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" yWindow="-10" windowWidth="19220" windowHeight="715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6-CÔNG NGHỆ Ô-TÔ" sheetId="114" r:id="rId224"/>
    <sheet name="38-CƠ KHÍ-XÂY DỰNG" sheetId="115" state="hidden" r:id="rId225"/>
    <sheet name="36-CƠ KHÍ -XÂY DỰNG" sheetId="116" r:id="rId226"/>
  </sheets>
  <definedNames>
    <definedName name="_xlnm._FilterDatabase" localSheetId="223" hidden="1">'36-CÔNG NGHỆ Ô-TÔ'!$A$4:$I$6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<sst xmlns="http://schemas.openxmlformats.org/spreadsheetml/2006/main" count="1844" uniqueCount="387">
  <si>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</si>
  <si>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</si>
  <si>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</si>
  <si>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</si>
  <si>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</si>
  <si>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</si>
  <si>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</si>
  <si>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</si>
  <si>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</si>
  <si>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</si>
  <si>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</si>
  <si>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</si>
  <si>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</si>
  <si>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</si>
  <si>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</si>
  <si>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</si>
  <si>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</si>
  <si>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</si>
  <si>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</si>
  <si>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</si>
  <si>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</si>
  <si>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</si>
  <si>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</si>
  <si>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</si>
  <si>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</si>
  <si>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</si>
  <si>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</si>
  <si>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</si>
  <si>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</si>
  <si>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</si>
  <si>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</si>
  <si>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</si>
  <si>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</si>
  <si>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</si>
  <si>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</si>
  <si>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</si>
  <si>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</si>
  <si>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</si>
  <si>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</si>
  <si>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</si>
  <si>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</si>
  <si>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</si>
  <si>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</si>
  <si>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</si>
  <si>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</si>
  <si>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</si>
  <si>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</si>
  <si>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</si>
  <si>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</si>
  <si>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</si>
  <si>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</si>
  <si>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</si>
  <si>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</si>
  <si>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</si>
  <si>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</si>
  <si>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</si>
  <si>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</si>
  <si>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</si>
  <si>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</si>
  <si>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</si>
  <si>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</si>
  <si>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</si>
  <si>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</si>
  <si>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</si>
  <si>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</si>
  <si>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</si>
  <si>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</si>
  <si>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</si>
  <si>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</si>
  <si>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</si>
  <si>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</si>
  <si>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</si>
  <si>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</si>
  <si>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</si>
  <si>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</si>
  <si>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</si>
  <si>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</si>
  <si>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</si>
  <si>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</si>
  <si>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</si>
  <si>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</si>
  <si>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</si>
  <si>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</si>
  <si>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</si>
  <si>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</si>
  <si>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</si>
  <si>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</si>
  <si>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</si>
  <si>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</si>
  <si>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</si>
  <si>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</si>
  <si>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</si>
  <si>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</si>
  <si>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</si>
  <si>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</si>
  <si>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</si>
  <si>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</si>
  <si>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</si>
  <si>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</si>
  <si>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</si>
  <si>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</si>
  <si>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</si>
  <si>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</si>
  <si>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</si>
  <si>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</si>
  <si>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</si>
  <si>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</si>
  <si>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</si>
  <si>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</si>
  <si>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</si>
  <si>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</si>
  <si>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</si>
  <si>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</si>
  <si>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</si>
  <si>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</si>
  <si>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</si>
  <si>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</si>
  <si>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</si>
  <si>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</si>
  <si>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</si>
  <si>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</si>
  <si>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</si>
  <si>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</si>
  <si>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</si>
  <si>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</si>
  <si>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</si>
  <si>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</si>
  <si>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</si>
  <si>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</si>
  <si>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</si>
  <si>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</si>
  <si>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</si>
  <si>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</si>
  <si>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</si>
  <si>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</si>
  <si>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</si>
  <si>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</si>
  <si>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</si>
  <si>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</si>
  <si>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</si>
  <si>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</si>
  <si>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</si>
  <si>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</si>
  <si>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</si>
  <si>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</si>
  <si>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</si>
  <si>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</si>
  <si>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</si>
  <si>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</si>
  <si>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</si>
  <si>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</si>
  <si>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</si>
  <si>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</si>
  <si>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</si>
  <si>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</si>
  <si>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</si>
  <si>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</si>
  <si>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</si>
  <si>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</si>
  <si>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</si>
  <si>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</si>
  <si>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</si>
  <si>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</si>
  <si>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</si>
  <si>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</si>
  <si>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</si>
  <si>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</si>
  <si>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</si>
  <si>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</si>
  <si>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</si>
  <si>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</si>
  <si>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</si>
  <si>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</si>
  <si>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</si>
  <si>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</si>
  <si>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</si>
  <si>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</si>
  <si>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</si>
  <si>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</si>
  <si>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</si>
  <si>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</si>
  <si>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</si>
  <si>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</si>
  <si>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</si>
  <si>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</si>
  <si>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</si>
  <si>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</si>
  <si>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</si>
  <si>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</si>
  <si>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</si>
  <si>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</si>
  <si>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</si>
  <si>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</si>
  <si>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</si>
  <si>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</si>
  <si>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</si>
  <si>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</si>
  <si>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</si>
  <si>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</si>
  <si>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</si>
  <si>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</si>
  <si>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</si>
  <si>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</si>
  <si>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</si>
  <si>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</si>
  <si>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</si>
  <si>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</si>
  <si>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</si>
  <si>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</si>
  <si>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</si>
  <si>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</si>
  <si>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</si>
  <si>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</si>
  <si>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</si>
  <si>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</si>
  <si>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</si>
  <si>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</si>
  <si>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</si>
  <si>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</si>
  <si>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</si>
  <si>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</si>
  <si>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</si>
  <si>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</si>
  <si>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</si>
  <si>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</si>
  <si>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</si>
  <si>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</si>
  <si>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</si>
  <si>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</si>
  <si>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</si>
  <si>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</si>
  <si>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</si>
  <si>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</si>
  <si>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</si>
  <si>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</si>
  <si>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</si>
  <si>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</si>
  <si>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</si>
  <si>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</si>
  <si>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</si>
  <si>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</si>
  <si>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</si>
  <si>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</si>
  <si>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</si>
  <si>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</si>
  <si>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</si>
  <si>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</si>
  <si>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</si>
  <si>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</si>
  <si>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</si>
  <si>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</si>
  <si>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</si>
  <si>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</si>
  <si>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</si>
  <si>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</si>
  <si>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</si>
  <si>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</si>
  <si>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</si>
  <si>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</si>
  <si>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</si>
  <si>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</si>
  <si>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</si>
  <si>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</si>
  <si>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</si>
  <si>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</si>
  <si>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</si>
  <si>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</si>
  <si>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</si>
  <si>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</si>
  <si>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</si>
  <si>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</si>
  <si>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</si>
  <si>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</si>
  <si>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</si>
  <si>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</si>
  <si>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</si>
  <si>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</si>
  <si>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</si>
  <si>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</si>
  <si>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</si>
  <si>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</si>
  <si>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</si>
  <si>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</si>
  <si>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</si>
  <si>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</si>
  <si>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</si>
  <si>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</si>
  <si>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</si>
  <si>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</si>
  <si>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</si>
  <si>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</si>
  <si>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</si>
  <si>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</si>
  <si>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</si>
  <si>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</si>
  <si>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</si>
  <si>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</si>
  <si>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</si>
  <si>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</si>
  <si>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</si>
  <si>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CN HÀN 48A -MN
(Phùng Đăng Hoàng)</t>
  </si>
  <si>
    <t>Hàn 49A- MN
(Phan Thành Việt)</t>
  </si>
  <si>
    <t xml:space="preserve">X.E1 - CS Huỳnh Thúc Kháng </t>
  </si>
  <si>
    <t>Phạm Hồng Chương</t>
  </si>
  <si>
    <t>Chẩn đoán trạng thái KT ô tô - 4H</t>
  </si>
  <si>
    <t>Đoàn Thiện Bảo</t>
  </si>
  <si>
    <t>X.E8 - CS Huỳnh Thúc Kháng</t>
  </si>
  <si>
    <t>BD&amp;SC HT ĐHKK trên ô tô - 4H</t>
  </si>
  <si>
    <t>BD&amp;SC HTNL động cơ xăng- 4H</t>
  </si>
  <si>
    <t>X.CNOT2</t>
  </si>
  <si>
    <t>XDDD VÀ CN 48A - MN
(Phan Thanh Linh)</t>
  </si>
  <si>
    <t>Tiếng Anh 2 - 4H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</si>
  <si>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</si>
  <si>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</si>
  <si>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</si>
  <si>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</si>
  <si>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</si>
  <si>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</si>
  <si>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</si>
  <si>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</si>
  <si>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</si>
  <si>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X.CNOT1</t>
  </si>
  <si>
    <t>```</t>
  </si>
  <si>
    <t>P.C17 CS Hùng Vương</t>
  </si>
  <si>
    <t>BD&amp;SC HT điện ô tô - 4H</t>
  </si>
  <si>
    <t>Lê Ngọc Tuấn</t>
  </si>
  <si>
    <t>Chẩn đoán trạng thái kỹ thuật ô tô - 4H</t>
  </si>
  <si>
    <t>BD&amp;SC Hộp số tự động -4H</t>
  </si>
  <si>
    <t xml:space="preserve">X.E1 - CS Huỳnh Thúc Kháng  
</t>
  </si>
  <si>
    <t xml:space="preserve">X.E2 - CS Huỳnh Thúc Kháng </t>
  </si>
  <si>
    <t>KHOA Ô TÔ - CƠ KHÍ &amp; XÂY DỰNG</t>
  </si>
  <si>
    <t xml:space="preserve">X.E8 - CS Huỳnh Thúc Kháng </t>
  </si>
  <si>
    <t>Tuần 36 - Từ ngày 05/05/2025 đến ngày 11/05/2025</t>
  </si>
  <si>
    <t>Tuần 35 - Từ ngày 05/05/2025 đến ngày 11/05/2025</t>
  </si>
  <si>
    <t>Thi Giáo dục QP-AN (13h00)</t>
  </si>
  <si>
    <t>P.C15 CS Hùng Vương</t>
  </si>
  <si>
    <t>Cô Kiều</t>
  </si>
  <si>
    <t>P.C16 CS Hùng Vương</t>
  </si>
  <si>
    <t>Thầy Tỉnh</t>
  </si>
  <si>
    <t>Tiếng Anh chuyên ngành - 4H</t>
  </si>
  <si>
    <t>Cô Mến</t>
  </si>
  <si>
    <t xml:space="preserve">F.4 - CS Huỳnh Thúc Kháng 
</t>
  </si>
  <si>
    <t>Trần Thanh Vũ</t>
  </si>
  <si>
    <t xml:space="preserve"> Thi AUTOCAD (7h00)</t>
  </si>
  <si>
    <t>Kỹ thuật chung ô tô - 4H</t>
  </si>
  <si>
    <t>X.E2- CS Huỳnh Thúc Kháng</t>
  </si>
  <si>
    <t>Cơ ứng dụng - 3T+1H</t>
  </si>
  <si>
    <t>BD&amp;SC Hệ thống điện ô tô - 4H</t>
  </si>
  <si>
    <t>BD&amp;SC hệ thống truyền lực- 4H</t>
  </si>
  <si>
    <t>Thi BD&amp;SC hệ thống phanh (7h00)</t>
  </si>
  <si>
    <t xml:space="preserve">F.16 - CS. Huỳnh Thúc Kháng </t>
  </si>
  <si>
    <t xml:space="preserve">F.16 - CS Huỳnh Thúc Kháng 
</t>
  </si>
  <si>
    <t>BD&amp;SC HT lái &amp; HT treo - 4H</t>
  </si>
  <si>
    <t>Gia công lắp dựng ván khuôn, giàn giáo - 4H</t>
  </si>
  <si>
    <t>Lê Hữu Hùng</t>
  </si>
  <si>
    <t>Kỹ thuật an toàn – Môi trường công nghiệp - 4H</t>
  </si>
  <si>
    <t>Phạm Tấn Thủ</t>
  </si>
  <si>
    <t>P.104</t>
  </si>
  <si>
    <t>Vật liệu cơ khí - 5T</t>
  </si>
  <si>
    <t>P.102</t>
  </si>
  <si>
    <t>Vật liệu cơ khí - 2H</t>
  </si>
  <si>
    <t>Vật liệu cơ khí - 4H</t>
  </si>
  <si>
    <t>Vật liệu cơ khí - 3H</t>
  </si>
  <si>
    <t>P.302</t>
  </si>
  <si>
    <t>Hội trường</t>
  </si>
  <si>
    <t>TT Đào tạo Miền núi Quảng Nam</t>
  </si>
  <si>
    <t>Hội nghị đối thoại HSSV - 7h30</t>
  </si>
  <si>
    <t>Hội nghị Đối thoại HSSV (13h30)</t>
  </si>
  <si>
    <t xml:space="preserve">Hội trường </t>
  </si>
  <si>
    <t>CS. 431 Hùng Vương</t>
  </si>
  <si>
    <t>TT. Đào tạo Điện Bàn</t>
  </si>
  <si>
    <t>Hội trường lớn</t>
  </si>
  <si>
    <t>Tiếng anh 2 - 5T</t>
  </si>
  <si>
    <t>Cô Châu Lan</t>
  </si>
  <si>
    <t>Tiếng anh 2 - 4T</t>
  </si>
  <si>
    <r>
      <t xml:space="preserve">P.104 </t>
    </r>
    <r>
      <rPr>
        <b/>
        <sz val="12"/>
        <color rgb="FFFF0000"/>
        <rFont val="Times New Roman"/>
        <family val="1"/>
      </rPr>
      <t>(SHCN từ 4h25 - P.104)</t>
    </r>
  </si>
  <si>
    <r>
      <t xml:space="preserve">P.102 </t>
    </r>
    <r>
      <rPr>
        <b/>
        <sz val="12"/>
        <color rgb="FFFF0000"/>
        <rFont val="Times New Roman"/>
        <family val="1"/>
      </rPr>
      <t>(SHCN từ 16h00 -P.102)</t>
    </r>
  </si>
  <si>
    <t>Gia công lắp dựng ván khuôn, giàn giáo - 3H</t>
  </si>
  <si>
    <r>
      <t>P.302</t>
    </r>
    <r>
      <rPr>
        <b/>
        <sz val="12"/>
        <color rgb="FFFF0000"/>
        <rFont val="Times New Roman"/>
        <family val="1"/>
      </rPr>
      <t>(SHCN từ 16h00 -P.302)</t>
    </r>
  </si>
  <si>
    <t>Nguyễn Quý Cường</t>
  </si>
  <si>
    <t xml:space="preserve">X.E4 - CS Huỳnh Thúc Kháng </t>
  </si>
  <si>
    <t xml:space="preserve"> Thi Hàn khí (7h00)</t>
  </si>
  <si>
    <t xml:space="preserve">P.102 </t>
  </si>
  <si>
    <r>
      <t>P.102</t>
    </r>
    <r>
      <rPr>
        <b/>
        <sz val="12"/>
        <color rgb="FFFF0000"/>
        <rFont val="Times New Roman"/>
        <family val="1"/>
      </rPr>
      <t xml:space="preserve"> (SHCN từ 9h00)</t>
    </r>
  </si>
  <si>
    <t>CN HÀN 49 - Núi Thành
(Trương Hoàng Ngọc Vũ)</t>
  </si>
  <si>
    <t xml:space="preserve">CN Hàn 49B- MN 
(Đoàn Thiện Bảo)
</t>
  </si>
  <si>
    <t>XDDD&amp;CN 49+NG 
(Phan Thanh Linh)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</si>
</sst>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3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4"/>
      <color rgb="FF0000FF"/>
      <name val="Times New Roman"/>
      <family val="1"/>
    </font>
    <font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513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  <xf numFmtId="43" fontId="172" fillId="0" borderId="0" applyFont="0" applyFill="0" applyBorder="0" applyAlignment="0" applyProtection="0"/>
  </cellStyleXfs>
  <cellXfs count="47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2" fontId="18" fillId="2" borderId="83" xfId="344" applyNumberFormat="1" applyFont="1" applyFill="1" applyBorder="1" applyAlignment="1">
      <alignment horizontal="center" vertical="center" wrapText="1"/>
    </xf>
    <xf numFmtId="2" fontId="18" fillId="2" borderId="74" xfId="344" applyNumberFormat="1" applyFont="1" applyFill="1" applyBorder="1" applyAlignment="1">
      <alignment horizontal="center" vertical="center" wrapText="1"/>
    </xf>
    <xf numFmtId="2" fontId="18" fillId="2" borderId="31" xfId="378" applyNumberFormat="1" applyFont="1" applyFill="1" applyBorder="1" applyAlignment="1">
      <alignment horizontal="center" vertical="center" wrapText="1"/>
    </xf>
    <xf numFmtId="0" fontId="35" fillId="2" borderId="87" xfId="378" applyFont="1" applyFill="1" applyBorder="1" applyAlignment="1">
      <alignment horizontal="center" vertical="center" wrapText="1"/>
    </xf>
    <xf numFmtId="0" fontId="35" fillId="2" borderId="57" xfId="378" applyFont="1" applyFill="1" applyBorder="1" applyAlignment="1">
      <alignment horizontal="center" vertical="center" wrapText="1"/>
    </xf>
    <xf numFmtId="0" fontId="28" fillId="2" borderId="70" xfId="344" applyFont="1" applyFill="1" applyBorder="1" applyAlignment="1">
      <alignment horizontal="center" vertical="center" wrapText="1"/>
    </xf>
    <xf numFmtId="0" fontId="28" fillId="2" borderId="71" xfId="344" applyFont="1" applyFill="1" applyBorder="1" applyAlignment="1">
      <alignment horizontal="center" vertical="center" wrapText="1"/>
    </xf>
    <xf numFmtId="0" fontId="28" fillId="2" borderId="76" xfId="378" applyFont="1" applyFill="1" applyBorder="1" applyAlignment="1">
      <alignment horizontal="center" vertical="center" wrapText="1"/>
    </xf>
    <xf numFmtId="0" fontId="28" fillId="40" borderId="24" xfId="344" applyFont="1" applyFill="1" applyBorder="1" applyAlignment="1">
      <alignment horizontal="center" vertical="center" wrapText="1"/>
    </xf>
    <xf numFmtId="0" fontId="28" fillId="40" borderId="11" xfId="344" applyFont="1" applyFill="1" applyBorder="1" applyAlignment="1">
      <alignment horizontal="center" vertical="center" wrapText="1"/>
    </xf>
    <xf numFmtId="0" fontId="28" fillId="40" borderId="41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67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9" xfId="344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71" fillId="2" borderId="0" xfId="323" applyFont="1" applyFill="1" applyAlignment="1">
      <alignment horizontal="center" vertical="center"/>
    </xf>
    <xf numFmtId="0" fontId="35" fillId="0" borderId="9" xfId="378" applyFont="1" applyBorder="1" applyAlignment="1">
      <alignment horizontal="center" vertical="center" wrapText="1"/>
    </xf>
    <xf numFmtId="0" fontId="35" fillId="0" borderId="41" xfId="378" applyFont="1" applyBorder="1" applyAlignment="1">
      <alignment horizontal="center" vertical="center" wrapText="1"/>
    </xf>
    <xf numFmtId="0" fontId="35" fillId="0" borderId="15" xfId="378" applyFont="1" applyBorder="1" applyAlignment="1">
      <alignment horizontal="center" vertical="center" wrapText="1"/>
    </xf>
    <xf numFmtId="0" fontId="35" fillId="0" borderId="14" xfId="378" applyFont="1" applyBorder="1" applyAlignment="1">
      <alignment horizontal="center" vertical="center" wrapText="1"/>
    </xf>
    <xf numFmtId="0" fontId="35" fillId="0" borderId="96" xfId="378" applyFont="1" applyBorder="1" applyAlignment="1">
      <alignment horizontal="center" vertical="center" wrapText="1"/>
    </xf>
    <xf numFmtId="0" fontId="19" fillId="40" borderId="67" xfId="344" applyFont="1" applyFill="1" applyBorder="1" applyAlignment="1">
      <alignment horizontal="center" vertical="center" wrapText="1"/>
    </xf>
    <xf numFmtId="0" fontId="19" fillId="40" borderId="11" xfId="344" applyFont="1" applyFill="1" applyBorder="1" applyAlignment="1">
      <alignment horizontal="center" vertical="center" wrapText="1"/>
    </xf>
    <xf numFmtId="0" fontId="19" fillId="2" borderId="11" xfId="378" applyFont="1" applyFill="1" applyBorder="1" applyAlignment="1">
      <alignment horizontal="center" vertical="center" wrapText="1"/>
    </xf>
    <xf numFmtId="0" fontId="19" fillId="2" borderId="81" xfId="378" applyFont="1" applyFill="1" applyBorder="1" applyAlignment="1">
      <alignment horizontal="center" vertical="center" wrapText="1"/>
    </xf>
    <xf numFmtId="0" fontId="19" fillId="2" borderId="67" xfId="344" applyFont="1" applyFill="1" applyBorder="1" applyAlignment="1">
      <alignment horizontal="center" vertical="center" wrapText="1"/>
    </xf>
    <xf numFmtId="0" fontId="19" fillId="40" borderId="81" xfId="378" applyFont="1" applyFill="1" applyBorder="1" applyAlignment="1">
      <alignment horizontal="center" vertical="center" wrapText="1"/>
    </xf>
    <xf numFmtId="0" fontId="19" fillId="40" borderId="7" xfId="378" applyFont="1" applyFill="1" applyBorder="1" applyAlignment="1">
      <alignment horizontal="center" vertical="center" wrapText="1"/>
    </xf>
    <xf numFmtId="43" fontId="19" fillId="2" borderId="9" xfId="512" applyFont="1" applyFill="1" applyBorder="1" applyAlignment="1">
      <alignment horizontal="center" vertical="center" wrapText="1"/>
    </xf>
    <xf numFmtId="0" fontId="19" fillId="40" borderId="15" xfId="378" applyFont="1" applyFill="1" applyBorder="1" applyAlignment="1">
      <alignment horizontal="center" vertical="center" wrapText="1"/>
    </xf>
    <xf numFmtId="0" fontId="19" fillId="40" borderId="72" xfId="378" applyFont="1" applyFill="1" applyBorder="1" applyAlignment="1">
      <alignment horizontal="center" vertical="center" wrapText="1"/>
    </xf>
    <xf numFmtId="0" fontId="19" fillId="40" borderId="67" xfId="378" applyFont="1" applyFill="1" applyBorder="1" applyAlignment="1">
      <alignment horizontal="center" vertical="center" wrapText="1"/>
    </xf>
    <xf numFmtId="0" fontId="19" fillId="40" borderId="14" xfId="378" applyFont="1" applyFill="1" applyBorder="1" applyAlignment="1">
      <alignment horizontal="center" vertical="center" wrapText="1"/>
    </xf>
    <xf numFmtId="0" fontId="170" fillId="2" borderId="85" xfId="378" applyFont="1" applyFill="1" applyBorder="1" applyAlignment="1">
      <alignment vertical="center" wrapText="1"/>
    </xf>
    <xf numFmtId="0" fontId="19" fillId="2" borderId="86" xfId="378" applyFont="1" applyFill="1" applyBorder="1" applyAlignment="1">
      <alignment vertical="center" wrapText="1"/>
    </xf>
    <xf numFmtId="0" fontId="19" fillId="2" borderId="97" xfId="378" applyFont="1" applyFill="1" applyBorder="1" applyAlignment="1">
      <alignment vertical="center" wrapText="1"/>
    </xf>
    <xf numFmtId="0" fontId="19" fillId="2" borderId="87" xfId="378" applyFont="1" applyFill="1" applyBorder="1" applyAlignment="1">
      <alignment vertical="center" wrapText="1"/>
    </xf>
    <xf numFmtId="0" fontId="19" fillId="2" borderId="89" xfId="378" applyFont="1" applyFill="1" applyBorder="1" applyAlignment="1">
      <alignment vertical="center" wrapText="1"/>
    </xf>
    <xf numFmtId="0" fontId="19" fillId="2" borderId="24" xfId="378" applyFont="1" applyFill="1" applyBorder="1" applyAlignment="1">
      <alignment vertical="center" wrapText="1"/>
    </xf>
    <xf numFmtId="0" fontId="19" fillId="2" borderId="11" xfId="378" applyFont="1" applyFill="1" applyBorder="1" applyAlignment="1">
      <alignment vertical="center" wrapText="1"/>
    </xf>
    <xf numFmtId="0" fontId="19" fillId="2" borderId="12" xfId="378" applyFont="1" applyFill="1" applyBorder="1" applyAlignment="1">
      <alignment vertical="center" wrapText="1"/>
    </xf>
    <xf numFmtId="0" fontId="19" fillId="2" borderId="9" xfId="378" applyFont="1" applyFill="1" applyBorder="1" applyAlignment="1">
      <alignment vertical="center" wrapText="1"/>
    </xf>
    <xf numFmtId="0" fontId="19" fillId="2" borderId="15" xfId="378" applyFont="1" applyFill="1" applyBorder="1" applyAlignment="1">
      <alignment vertical="center" wrapText="1"/>
    </xf>
    <xf numFmtId="0" fontId="19" fillId="2" borderId="45" xfId="378" applyFont="1" applyFill="1" applyBorder="1" applyAlignment="1">
      <alignment horizontal="center" vertical="center" wrapText="1"/>
    </xf>
    <xf numFmtId="0" fontId="19" fillId="2" borderId="16" xfId="378" applyFont="1" applyFill="1" applyBorder="1" applyAlignment="1">
      <alignment horizontal="center" vertical="center" wrapText="1"/>
    </xf>
    <xf numFmtId="0" fontId="19" fillId="2" borderId="33" xfId="378" applyFont="1" applyFill="1" applyBorder="1" applyAlignment="1">
      <alignment vertical="center" wrapText="1"/>
    </xf>
    <xf numFmtId="0" fontId="19" fillId="2" borderId="16" xfId="378" applyFont="1" applyFill="1" applyBorder="1" applyAlignment="1">
      <alignment vertical="center" wrapText="1"/>
    </xf>
    <xf numFmtId="0" fontId="19" fillId="2" borderId="17" xfId="378" applyFont="1" applyFill="1" applyBorder="1" applyAlignment="1">
      <alignment vertical="center" wrapText="1"/>
    </xf>
    <xf numFmtId="0" fontId="19" fillId="2" borderId="33" xfId="378" applyFont="1" applyFill="1" applyBorder="1" applyAlignment="1">
      <alignment horizontal="center" vertical="center" wrapText="1"/>
    </xf>
    <xf numFmtId="0" fontId="19" fillId="2" borderId="17" xfId="378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64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3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" xfId="512" builtinId="3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3203125" style="87" customWidth="1"/>
    <col min="2" max="2" width="15.08203125" style="12" customWidth="1"/>
    <col min="3" max="3" width="47.0820312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79" t="s">
        <v>0</v>
      </c>
      <c r="B1" s="379"/>
      <c r="C1" s="379"/>
      <c r="D1" s="380" t="s">
        <v>1</v>
      </c>
      <c r="E1" s="380"/>
      <c r="F1" s="380"/>
      <c r="G1" s="108" t="s">
        <v>2</v>
      </c>
      <c r="H1" s="109"/>
    </row>
    <row r="2" spans="1:9" s="1" customFormat="1" ht="23.25" customHeight="1">
      <c r="A2" s="380" t="s">
        <v>3</v>
      </c>
      <c r="B2" s="380"/>
      <c r="C2" s="380"/>
      <c r="D2" s="380" t="s">
        <v>4</v>
      </c>
      <c r="E2" s="380"/>
      <c r="F2" s="380"/>
      <c r="G2" s="109"/>
      <c r="H2" s="109"/>
    </row>
    <row r="3" spans="1:9" s="1" customFormat="1" ht="23.25" customHeight="1">
      <c r="A3" s="108"/>
      <c r="B3" s="108"/>
      <c r="C3" s="108"/>
      <c r="D3" s="110"/>
      <c r="E3" s="381" t="s">
        <v>5</v>
      </c>
      <c r="F3" s="381"/>
      <c r="G3" s="381"/>
      <c r="H3" s="109"/>
    </row>
    <row r="4" spans="1:9" s="2" customFormat="1" ht="23.25" customHeight="1">
      <c r="A4" s="372" t="s">
        <v>6</v>
      </c>
      <c r="B4" s="372"/>
      <c r="C4" s="372"/>
      <c r="D4" s="372"/>
      <c r="E4" s="372"/>
      <c r="F4" s="372"/>
      <c r="G4" s="372"/>
      <c r="H4" s="372"/>
    </row>
    <row r="5" spans="1:9" s="3" customFormat="1" ht="23.25" customHeight="1">
      <c r="A5" s="372" t="s">
        <v>7</v>
      </c>
      <c r="B5" s="372"/>
      <c r="C5" s="372"/>
      <c r="D5" s="372"/>
      <c r="E5" s="372"/>
      <c r="F5" s="372"/>
      <c r="G5" s="372"/>
      <c r="H5" s="372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76" t="s">
        <v>9</v>
      </c>
      <c r="B7" s="36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77"/>
      <c r="B8" s="368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70" t="s">
        <v>18</v>
      </c>
      <c r="B9" s="350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71"/>
      <c r="B10" s="351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71"/>
      <c r="B11" s="352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71"/>
      <c r="B12" s="351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71"/>
      <c r="B13" s="351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78"/>
      <c r="B14" s="351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70" t="s">
        <v>43</v>
      </c>
      <c r="B15" s="350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71"/>
      <c r="B16" s="351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71"/>
      <c r="B17" s="352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71"/>
      <c r="B18" s="35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71"/>
      <c r="B19" s="35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78"/>
      <c r="B20" s="35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62" t="s">
        <v>49</v>
      </c>
      <c r="B21" s="350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63"/>
      <c r="B22" s="351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63"/>
      <c r="B23" s="352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63"/>
      <c r="B24" s="351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63"/>
      <c r="B25" s="351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69"/>
      <c r="B26" s="351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62" t="s">
        <v>62</v>
      </c>
      <c r="B27" s="350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63"/>
      <c r="B28" s="351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63"/>
      <c r="B29" s="352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63"/>
      <c r="B30" s="354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63"/>
      <c r="B31" s="351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63"/>
      <c r="B32" s="352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63"/>
      <c r="B33" s="351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63"/>
      <c r="B34" s="351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69"/>
      <c r="B35" s="353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62" t="s">
        <v>68</v>
      </c>
      <c r="B36" s="350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63"/>
      <c r="B37" s="351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63"/>
      <c r="B38" s="352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63"/>
      <c r="B39" s="351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63"/>
      <c r="B40" s="351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69"/>
      <c r="B41" s="351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70" t="s">
        <v>75</v>
      </c>
      <c r="B42" s="350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71"/>
      <c r="B43" s="351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71"/>
      <c r="B44" s="352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71"/>
      <c r="B45" s="351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71"/>
      <c r="B46" s="351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78"/>
      <c r="B47" s="351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70" t="s">
        <v>81</v>
      </c>
      <c r="B48" s="350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71"/>
      <c r="B49" s="351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71"/>
      <c r="B50" s="352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71"/>
      <c r="B51" s="351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71"/>
      <c r="B52" s="351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78"/>
      <c r="B53" s="351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70" t="s">
        <v>85</v>
      </c>
      <c r="B54" s="350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71"/>
      <c r="B55" s="351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71"/>
      <c r="B56" s="352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71"/>
      <c r="B57" s="354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71"/>
      <c r="B58" s="351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78"/>
      <c r="B59" s="351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62" t="s">
        <v>89</v>
      </c>
      <c r="B60" s="350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63"/>
      <c r="B61" s="351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63"/>
      <c r="B62" s="352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63"/>
      <c r="B63" s="354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63"/>
      <c r="B64" s="351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63"/>
      <c r="B65" s="352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63"/>
      <c r="B66" s="351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63"/>
      <c r="B67" s="351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63"/>
      <c r="B68" s="351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62" t="s">
        <v>95</v>
      </c>
      <c r="B69" s="350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63"/>
      <c r="B70" s="351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63"/>
      <c r="B71" s="352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63"/>
      <c r="B72" s="351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63"/>
      <c r="B73" s="351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63"/>
      <c r="B74" s="351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62" t="s">
        <v>106</v>
      </c>
      <c r="B75" s="350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63"/>
      <c r="B76" s="351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63"/>
      <c r="B77" s="352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63"/>
      <c r="B78" s="351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63"/>
      <c r="B79" s="351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63"/>
      <c r="B80" s="351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62" t="s">
        <v>115</v>
      </c>
      <c r="B81" s="350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63"/>
      <c r="B82" s="351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63"/>
      <c r="B83" s="352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63"/>
      <c r="B84" s="351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63"/>
      <c r="B85" s="351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69"/>
      <c r="B86" s="353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62" t="s">
        <v>118</v>
      </c>
      <c r="B87" s="350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63"/>
      <c r="B88" s="351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63"/>
      <c r="B89" s="352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63"/>
      <c r="B90" s="351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63"/>
      <c r="B91" s="351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69"/>
      <c r="B92" s="353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70" t="s">
        <v>123</v>
      </c>
      <c r="B94" s="350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71"/>
      <c r="B95" s="351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71"/>
      <c r="B96" s="352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71"/>
      <c r="B97" s="351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71"/>
      <c r="B98" s="351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71"/>
      <c r="B99" s="351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70" t="s">
        <v>131</v>
      </c>
      <c r="B100" s="350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71"/>
      <c r="B101" s="351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71"/>
      <c r="B102" s="352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71"/>
      <c r="B103" s="351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71"/>
      <c r="B104" s="351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71"/>
      <c r="B105" s="351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62" t="s">
        <v>137</v>
      </c>
      <c r="B107" s="350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63"/>
      <c r="B108" s="351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63"/>
      <c r="B109" s="351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63"/>
      <c r="B110" s="354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63"/>
      <c r="B111" s="351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69"/>
      <c r="B112" s="353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5" customHeight="1">
      <c r="A113" s="363" t="s">
        <v>142</v>
      </c>
      <c r="B113" s="351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63"/>
      <c r="B114" s="351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63"/>
      <c r="B115" s="352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63"/>
      <c r="B116" s="354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63"/>
      <c r="B117" s="351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69"/>
      <c r="B118" s="353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62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63"/>
      <c r="B120" s="351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63"/>
      <c r="B121" s="352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63"/>
      <c r="B122" s="354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63"/>
      <c r="B123" s="351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69"/>
      <c r="B124" s="353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62" t="s">
        <v>150</v>
      </c>
      <c r="B125" s="350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63"/>
      <c r="B126" s="351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63"/>
      <c r="B127" s="352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63"/>
      <c r="B128" s="354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63"/>
      <c r="B129" s="351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69"/>
      <c r="B130" s="353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62" t="s">
        <v>154</v>
      </c>
      <c r="B131" s="350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63"/>
      <c r="B132" s="351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63"/>
      <c r="B133" s="352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63"/>
      <c r="B134" s="354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63"/>
      <c r="B135" s="351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69"/>
      <c r="B136" s="353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60" t="s">
        <v>157</v>
      </c>
      <c r="B138" s="355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60"/>
      <c r="B139" s="356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60"/>
      <c r="B140" s="357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60"/>
      <c r="B141" s="358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60"/>
      <c r="B142" s="356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60"/>
      <c r="B143" s="359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61" t="s">
        <v>160</v>
      </c>
      <c r="B144" s="355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60"/>
      <c r="B145" s="356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60"/>
      <c r="B146" s="357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60"/>
      <c r="B147" s="358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60"/>
      <c r="B148" s="356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60"/>
      <c r="B149" s="359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62" t="s">
        <v>163</v>
      </c>
      <c r="B150" s="350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63"/>
      <c r="B151" s="351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63"/>
      <c r="B152" s="352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63"/>
      <c r="B153" s="351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63"/>
      <c r="B154" s="351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63"/>
      <c r="B155" s="351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64" t="s">
        <v>167</v>
      </c>
      <c r="B156" s="350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65"/>
      <c r="B157" s="351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65"/>
      <c r="B158" s="352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65"/>
      <c r="B159" s="351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65"/>
      <c r="B160" s="351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66"/>
      <c r="B161" s="353"/>
      <c r="C161" s="138"/>
      <c r="D161" s="137"/>
      <c r="E161" s="138"/>
      <c r="F161" s="138"/>
      <c r="G161" s="138"/>
      <c r="H161" s="137"/>
      <c r="I161" s="52"/>
    </row>
    <row r="162" spans="1:9" s="8" customFormat="1" ht="23.15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5" customHeight="1">
      <c r="A163" s="373" t="s">
        <v>173</v>
      </c>
      <c r="B163" s="373"/>
      <c r="C163" s="373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5" customHeight="1">
      <c r="A165" s="101"/>
      <c r="B165" s="172" t="s">
        <v>174</v>
      </c>
      <c r="C165" s="374" t="s">
        <v>175</v>
      </c>
      <c r="D165" s="375"/>
      <c r="E165" s="172"/>
      <c r="F165" s="374" t="s">
        <v>176</v>
      </c>
      <c r="G165" s="375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5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3203125" style="87" customWidth="1"/>
    <col min="2" max="2" width="12" style="12" customWidth="1"/>
    <col min="3" max="3" width="42.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79" t="s">
        <v>0</v>
      </c>
      <c r="B1" s="379"/>
      <c r="C1" s="379"/>
      <c r="D1" s="380" t="s">
        <v>1</v>
      </c>
      <c r="E1" s="380"/>
      <c r="F1" s="380"/>
      <c r="G1" s="108" t="s">
        <v>2</v>
      </c>
      <c r="H1" s="109"/>
    </row>
    <row r="2" spans="1:9" s="1" customFormat="1" ht="23.25" customHeight="1">
      <c r="A2" s="380" t="s">
        <v>3</v>
      </c>
      <c r="B2" s="380"/>
      <c r="C2" s="380"/>
      <c r="D2" s="380" t="s">
        <v>4</v>
      </c>
      <c r="E2" s="380"/>
      <c r="F2" s="380"/>
      <c r="G2" s="109"/>
      <c r="H2" s="109"/>
    </row>
    <row r="3" spans="1:9" s="1" customFormat="1" ht="23.25" customHeight="1">
      <c r="A3" s="108"/>
      <c r="B3" s="108"/>
      <c r="C3" s="108"/>
      <c r="D3" s="110"/>
      <c r="E3" s="381" t="s">
        <v>205</v>
      </c>
      <c r="F3" s="381"/>
      <c r="G3" s="381"/>
      <c r="H3" s="109"/>
    </row>
    <row r="4" spans="1:9" s="2" customFormat="1" ht="23.25" customHeight="1">
      <c r="A4" s="372" t="s">
        <v>6</v>
      </c>
      <c r="B4" s="372"/>
      <c r="C4" s="372"/>
      <c r="D4" s="372"/>
      <c r="E4" s="372"/>
      <c r="F4" s="372"/>
      <c r="G4" s="372"/>
      <c r="H4" s="372"/>
    </row>
    <row r="5" spans="1:9" s="3" customFormat="1" ht="23.25" customHeight="1">
      <c r="A5" s="372" t="s">
        <v>206</v>
      </c>
      <c r="B5" s="372"/>
      <c r="C5" s="372"/>
      <c r="D5" s="372"/>
      <c r="E5" s="372"/>
      <c r="F5" s="372"/>
      <c r="G5" s="372"/>
      <c r="H5" s="372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84" t="s">
        <v>9</v>
      </c>
      <c r="B7" s="36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85"/>
      <c r="B8" s="368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62" t="s">
        <v>207</v>
      </c>
      <c r="B9" s="350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63"/>
      <c r="B10" s="351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63"/>
      <c r="B11" s="352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63"/>
      <c r="B12" s="351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63"/>
      <c r="B13" s="351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69"/>
      <c r="B14" s="351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86" t="s">
        <v>214</v>
      </c>
      <c r="B15" s="350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63"/>
      <c r="B16" s="351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63"/>
      <c r="B17" s="352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63"/>
      <c r="B18" s="35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63"/>
      <c r="B19" s="35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69"/>
      <c r="B20" s="35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62" t="s">
        <v>221</v>
      </c>
      <c r="B21" s="350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63"/>
      <c r="B22" s="351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63"/>
      <c r="B23" s="352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63"/>
      <c r="B24" s="35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63"/>
      <c r="B25" s="35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69"/>
      <c r="B26" s="351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62" t="s">
        <v>223</v>
      </c>
      <c r="B27" s="350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63"/>
      <c r="B28" s="351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63"/>
      <c r="B29" s="352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63"/>
      <c r="B30" s="35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63"/>
      <c r="B31" s="35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69"/>
      <c r="B32" s="351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62" t="s">
        <v>225</v>
      </c>
      <c r="B33" s="350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63"/>
      <c r="B34" s="351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63"/>
      <c r="B35" s="352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63"/>
      <c r="B36" s="35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63"/>
      <c r="B37" s="35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87"/>
      <c r="B38" s="352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62" t="s">
        <v>227</v>
      </c>
      <c r="B40" s="350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63"/>
      <c r="B41" s="351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63"/>
      <c r="B42" s="352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63"/>
      <c r="B43" s="35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63"/>
      <c r="B44" s="351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63"/>
      <c r="B45" s="351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62" t="s">
        <v>229</v>
      </c>
      <c r="B46" s="350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63"/>
      <c r="B47" s="351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63"/>
      <c r="B48" s="352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63"/>
      <c r="B49" s="35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63"/>
      <c r="B50" s="35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69"/>
      <c r="B51" s="353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62" t="s">
        <v>49</v>
      </c>
      <c r="B53" s="35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63"/>
      <c r="B54" s="35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63"/>
      <c r="B55" s="352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63"/>
      <c r="B56" s="351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63"/>
      <c r="B57" s="351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69"/>
      <c r="B58" s="351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62" t="s">
        <v>62</v>
      </c>
      <c r="B59" s="350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63"/>
      <c r="B60" s="351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63"/>
      <c r="B61" s="352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63"/>
      <c r="B62" s="354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63"/>
      <c r="B63" s="351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63"/>
      <c r="B64" s="352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63"/>
      <c r="B65" s="351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63"/>
      <c r="B66" s="351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69"/>
      <c r="B67" s="353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62" t="s">
        <v>68</v>
      </c>
      <c r="B68" s="35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63"/>
      <c r="B69" s="35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63"/>
      <c r="B70" s="35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63"/>
      <c r="B71" s="35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63"/>
      <c r="B72" s="35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69"/>
      <c r="B73" s="35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62" t="s">
        <v>89</v>
      </c>
      <c r="B74" s="35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63"/>
      <c r="B75" s="35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63"/>
      <c r="B76" s="35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63"/>
      <c r="B77" s="35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63"/>
      <c r="B78" s="35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63"/>
      <c r="B79" s="35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63"/>
      <c r="B80" s="35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63"/>
      <c r="B81" s="35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63"/>
      <c r="B82" s="35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62" t="s">
        <v>95</v>
      </c>
      <c r="B83" s="35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63"/>
      <c r="B84" s="35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63"/>
      <c r="B85" s="35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63"/>
      <c r="B86" s="35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63"/>
      <c r="B87" s="351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63"/>
      <c r="B88" s="351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62" t="s">
        <v>106</v>
      </c>
      <c r="B89" s="350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63"/>
      <c r="B90" s="351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63"/>
      <c r="B91" s="352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63"/>
      <c r="B92" s="35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63"/>
      <c r="B93" s="351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63"/>
      <c r="B94" s="351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62" t="s">
        <v>115</v>
      </c>
      <c r="B95" s="35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63"/>
      <c r="B96" s="351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63"/>
      <c r="B97" s="352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63"/>
      <c r="B98" s="35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63"/>
      <c r="B99" s="351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69"/>
      <c r="B100" s="353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62" t="s">
        <v>118</v>
      </c>
      <c r="B101" s="35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63"/>
      <c r="B102" s="35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63"/>
      <c r="B103" s="35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63"/>
      <c r="B104" s="35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63"/>
      <c r="B105" s="351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69"/>
      <c r="B106" s="353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62" t="s">
        <v>137</v>
      </c>
      <c r="B108" s="350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63"/>
      <c r="B109" s="351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63"/>
      <c r="B110" s="351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63"/>
      <c r="B111" s="354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63"/>
      <c r="B112" s="351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69"/>
      <c r="B113" s="353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5" customHeight="1">
      <c r="A114" s="363" t="s">
        <v>142</v>
      </c>
      <c r="B114" s="35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63"/>
      <c r="B115" s="35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63"/>
      <c r="B116" s="35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63"/>
      <c r="B117" s="35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63"/>
      <c r="B118" s="351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69"/>
      <c r="B119" s="353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6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63"/>
      <c r="B121" s="351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63"/>
      <c r="B122" s="35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63"/>
      <c r="B123" s="35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63"/>
      <c r="B124" s="351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69"/>
      <c r="B125" s="353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62" t="s">
        <v>242</v>
      </c>
      <c r="B126" s="35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63"/>
      <c r="B127" s="35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63"/>
      <c r="B128" s="35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63"/>
      <c r="B129" s="35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63"/>
      <c r="B130" s="351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69"/>
      <c r="B131" s="353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62" t="s">
        <v>154</v>
      </c>
      <c r="B132" s="35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63"/>
      <c r="B133" s="35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63"/>
      <c r="B134" s="35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63"/>
      <c r="B135" s="35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63"/>
      <c r="B136" s="351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69"/>
      <c r="B137" s="353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60" t="s">
        <v>157</v>
      </c>
      <c r="B139" s="35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60"/>
      <c r="B140" s="35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60"/>
      <c r="B141" s="35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60"/>
      <c r="B142" s="35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60"/>
      <c r="B143" s="356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60"/>
      <c r="B144" s="359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61" t="s">
        <v>160</v>
      </c>
      <c r="B145" s="35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60"/>
      <c r="B146" s="35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60"/>
      <c r="B147" s="35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60"/>
      <c r="B148" s="35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60"/>
      <c r="B149" s="356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60"/>
      <c r="B150" s="359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62" t="s">
        <v>163</v>
      </c>
      <c r="B151" s="35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63"/>
      <c r="B152" s="35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63"/>
      <c r="B153" s="35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63"/>
      <c r="B154" s="351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63"/>
      <c r="B155" s="351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63"/>
      <c r="B156" s="351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64" t="s">
        <v>167</v>
      </c>
      <c r="B157" s="35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65"/>
      <c r="B158" s="35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65"/>
      <c r="B159" s="35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65"/>
      <c r="B160" s="35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65"/>
      <c r="B161" s="351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66"/>
      <c r="B162" s="353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88" t="s">
        <v>173</v>
      </c>
      <c r="B164" s="388"/>
      <c r="C164" s="388"/>
      <c r="D164" s="38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89" t="s">
        <v>174</v>
      </c>
      <c r="B166" s="390"/>
      <c r="C166" s="374" t="s">
        <v>175</v>
      </c>
      <c r="D166" s="375"/>
      <c r="E166" s="172"/>
      <c r="F166" s="374" t="s">
        <v>176</v>
      </c>
      <c r="G166" s="37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82" t="s">
        <v>201</v>
      </c>
      <c r="B174" s="38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56" sqref="C56"/>
    </sheetView>
  </sheetViews>
  <sheetFormatPr defaultColWidth="9" defaultRowHeight="23.25" customHeight="1"/>
  <cols>
    <col min="1" max="1" width="28.08203125" style="87" customWidth="1"/>
    <col min="2" max="2" width="9.58203125" style="12" customWidth="1"/>
    <col min="3" max="3" width="32.58203125" style="13" customWidth="1"/>
    <col min="4" max="4" width="35.08203125" style="13" customWidth="1"/>
    <col min="5" max="5" width="34.75" style="14" customWidth="1"/>
    <col min="6" max="6" width="33.25" style="13" customWidth="1"/>
    <col min="7" max="7" width="37.25" style="208" customWidth="1"/>
    <col min="8" max="8" width="32.5" style="14" customWidth="1"/>
    <col min="9" max="9" width="28.25" style="15" customWidth="1"/>
    <col min="10" max="10" width="9.25" style="222" customWidth="1"/>
    <col min="11" max="11" width="20.33203125" style="222" customWidth="1"/>
    <col min="12" max="47" width="9" style="222"/>
    <col min="48" max="16384" width="9" style="16"/>
  </cols>
  <sheetData>
    <row r="1" spans="1:47" s="1" customFormat="1" ht="18.75" customHeight="1">
      <c r="A1" s="422" t="s">
        <v>0</v>
      </c>
      <c r="B1" s="422"/>
      <c r="C1" s="422"/>
      <c r="D1" s="423" t="s">
        <v>1</v>
      </c>
      <c r="E1" s="423"/>
      <c r="F1" s="42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423" t="s">
        <v>330</v>
      </c>
      <c r="B2" s="423"/>
      <c r="C2" s="423"/>
      <c r="D2" s="423" t="s">
        <v>4</v>
      </c>
      <c r="E2" s="423"/>
      <c r="F2" s="42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310"/>
      <c r="D3" s="19"/>
      <c r="E3" s="424" t="s">
        <v>318</v>
      </c>
      <c r="F3" s="424"/>
      <c r="G3" s="42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406" t="s">
        <v>313</v>
      </c>
      <c r="B4" s="406"/>
      <c r="C4" s="406"/>
      <c r="D4" s="406"/>
      <c r="E4" s="406"/>
      <c r="F4" s="406"/>
      <c r="G4" s="406"/>
      <c r="H4" s="406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407" t="s">
        <v>333</v>
      </c>
      <c r="B5" s="407"/>
      <c r="C5" s="407"/>
      <c r="D5" s="407"/>
      <c r="E5" s="407"/>
      <c r="F5" s="407"/>
      <c r="G5" s="407"/>
      <c r="H5" s="407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408" t="s">
        <v>9</v>
      </c>
      <c r="B7" s="411" t="s">
        <v>10</v>
      </c>
      <c r="C7" s="254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409"/>
      <c r="B8" s="412"/>
      <c r="C8" s="256">
        <v>45782</v>
      </c>
      <c r="D8" s="196">
        <v>45783</v>
      </c>
      <c r="E8" s="196">
        <v>45784</v>
      </c>
      <c r="F8" s="196">
        <v>45785</v>
      </c>
      <c r="G8" s="196">
        <v>45786</v>
      </c>
      <c r="H8" s="196">
        <v>45787</v>
      </c>
      <c r="I8" s="196">
        <v>45788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2.5" customHeight="1">
      <c r="A9" s="393" t="s">
        <v>299</v>
      </c>
      <c r="B9" s="410" t="s">
        <v>63</v>
      </c>
      <c r="C9" s="100"/>
      <c r="D9" s="291" t="s">
        <v>327</v>
      </c>
      <c r="E9" s="275" t="s">
        <v>339</v>
      </c>
      <c r="F9" s="249" t="s">
        <v>343</v>
      </c>
      <c r="G9" s="291" t="s">
        <v>326</v>
      </c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2.5" customHeight="1">
      <c r="A10" s="402"/>
      <c r="B10" s="400"/>
      <c r="C10" s="30"/>
      <c r="D10" s="292" t="s">
        <v>101</v>
      </c>
      <c r="E10" s="232" t="s">
        <v>340</v>
      </c>
      <c r="F10" s="272" t="s">
        <v>342</v>
      </c>
      <c r="G10" s="292" t="s">
        <v>111</v>
      </c>
      <c r="H10" s="272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2.5" customHeight="1">
      <c r="A11" s="402"/>
      <c r="B11" s="400"/>
      <c r="C11" s="26"/>
      <c r="D11" s="83" t="s">
        <v>302</v>
      </c>
      <c r="E11" s="233" t="s">
        <v>341</v>
      </c>
      <c r="F11" s="297" t="s">
        <v>350</v>
      </c>
      <c r="G11" s="83" t="s">
        <v>302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2.5" customHeight="1" thickBot="1">
      <c r="A12" s="402"/>
      <c r="B12" s="420" t="s">
        <v>64</v>
      </c>
      <c r="C12" s="304" t="s">
        <v>367</v>
      </c>
      <c r="D12" s="255" t="s">
        <v>327</v>
      </c>
      <c r="E12" s="274"/>
      <c r="F12" s="255"/>
      <c r="G12" s="274"/>
      <c r="H12" s="210"/>
      <c r="I12" s="230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2.5" customHeight="1" thickBot="1">
      <c r="A13" s="402"/>
      <c r="B13" s="421"/>
      <c r="C13" s="318" t="s">
        <v>368</v>
      </c>
      <c r="D13" s="96" t="s">
        <v>101</v>
      </c>
      <c r="E13" s="24"/>
      <c r="F13" s="96"/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22.5" customHeight="1" thickBot="1">
      <c r="A14" s="403"/>
      <c r="B14" s="421"/>
      <c r="C14" s="28" t="s">
        <v>369</v>
      </c>
      <c r="D14" s="27" t="s">
        <v>302</v>
      </c>
      <c r="E14" s="238"/>
      <c r="F14" s="27"/>
      <c r="G14" s="238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2.5" customHeight="1">
      <c r="A15" s="393" t="s">
        <v>290</v>
      </c>
      <c r="B15" s="410" t="s">
        <v>63</v>
      </c>
      <c r="C15" s="235" t="s">
        <v>311</v>
      </c>
      <c r="D15" s="235" t="s">
        <v>311</v>
      </c>
      <c r="E15" s="235" t="s">
        <v>346</v>
      </c>
      <c r="F15" s="296"/>
      <c r="G15" s="235" t="s">
        <v>344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2.5" customHeight="1">
      <c r="A16" s="402"/>
      <c r="B16" s="400"/>
      <c r="C16" s="233" t="s">
        <v>29</v>
      </c>
      <c r="D16" s="233" t="s">
        <v>29</v>
      </c>
      <c r="E16" s="233" t="s">
        <v>67</v>
      </c>
      <c r="F16" s="297"/>
      <c r="G16" s="235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2.5" customHeight="1">
      <c r="A17" s="402"/>
      <c r="B17" s="400"/>
      <c r="C17" s="233" t="s">
        <v>323</v>
      </c>
      <c r="D17" s="233" t="s">
        <v>323</v>
      </c>
      <c r="E17" s="233" t="s">
        <v>351</v>
      </c>
      <c r="F17" s="297"/>
      <c r="G17" s="233" t="s">
        <v>345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2.5" customHeight="1">
      <c r="A18" s="402"/>
      <c r="B18" s="413" t="s">
        <v>64</v>
      </c>
      <c r="C18" s="319" t="s">
        <v>367</v>
      </c>
      <c r="D18" s="210"/>
      <c r="E18" s="210"/>
      <c r="F18" s="315" t="s">
        <v>334</v>
      </c>
      <c r="G18" s="210" t="s">
        <v>344</v>
      </c>
      <c r="H18" s="210"/>
      <c r="I18" s="230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2.5" customHeight="1">
      <c r="A19" s="402"/>
      <c r="B19" s="397"/>
      <c r="C19" s="318" t="s">
        <v>368</v>
      </c>
      <c r="D19" s="96"/>
      <c r="E19" s="96"/>
      <c r="F19" s="314" t="s">
        <v>338</v>
      </c>
      <c r="G19" s="96" t="s">
        <v>101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22.5" customHeight="1" thickBot="1">
      <c r="A20" s="403"/>
      <c r="B20" s="414"/>
      <c r="C20" s="28" t="s">
        <v>369</v>
      </c>
      <c r="D20" s="27"/>
      <c r="E20" s="27"/>
      <c r="F20" s="313" t="s">
        <v>337</v>
      </c>
      <c r="G20" s="27" t="s">
        <v>345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22.5" customHeight="1">
      <c r="A21" s="393" t="s">
        <v>291</v>
      </c>
      <c r="B21" s="410" t="s">
        <v>63</v>
      </c>
      <c r="C21" s="91" t="s">
        <v>308</v>
      </c>
      <c r="D21" s="251" t="s">
        <v>349</v>
      </c>
      <c r="E21" s="91" t="s">
        <v>347</v>
      </c>
      <c r="F21" s="29" t="s">
        <v>347</v>
      </c>
      <c r="G21" s="210"/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402"/>
      <c r="B22" s="400"/>
      <c r="C22" s="245" t="s">
        <v>100</v>
      </c>
      <c r="D22" s="253" t="s">
        <v>55</v>
      </c>
      <c r="E22" s="245" t="s">
        <v>305</v>
      </c>
      <c r="F22" s="94" t="s">
        <v>305</v>
      </c>
      <c r="G22" s="94"/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22.5" customHeight="1">
      <c r="A23" s="402"/>
      <c r="B23" s="400"/>
      <c r="C23" s="289" t="s">
        <v>331</v>
      </c>
      <c r="D23" s="75" t="s">
        <v>293</v>
      </c>
      <c r="E23" s="26" t="s">
        <v>293</v>
      </c>
      <c r="F23" s="26" t="s">
        <v>293</v>
      </c>
      <c r="G23" s="26"/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2.5" customHeight="1">
      <c r="A24" s="402"/>
      <c r="B24" s="399" t="s">
        <v>64</v>
      </c>
      <c r="C24" s="304" t="s">
        <v>367</v>
      </c>
      <c r="D24" s="29" t="s">
        <v>308</v>
      </c>
      <c r="E24" s="279"/>
      <c r="F24" s="311" t="s">
        <v>334</v>
      </c>
      <c r="G24" s="29" t="s">
        <v>348</v>
      </c>
      <c r="H24" s="91"/>
      <c r="I24" s="230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2.5" customHeight="1">
      <c r="A25" s="402"/>
      <c r="B25" s="400"/>
      <c r="C25" s="209" t="s">
        <v>371</v>
      </c>
      <c r="D25" s="94" t="s">
        <v>100</v>
      </c>
      <c r="E25" s="280"/>
      <c r="F25" s="312" t="s">
        <v>336</v>
      </c>
      <c r="G25" s="94" t="s">
        <v>111</v>
      </c>
      <c r="H25" s="245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22.5" customHeight="1" thickBot="1">
      <c r="A26" s="403"/>
      <c r="B26" s="401"/>
      <c r="C26" s="28" t="s">
        <v>369</v>
      </c>
      <c r="D26" s="26" t="s">
        <v>331</v>
      </c>
      <c r="E26" s="83"/>
      <c r="F26" s="313" t="s">
        <v>335</v>
      </c>
      <c r="G26" s="27" t="s">
        <v>302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22.5" customHeight="1">
      <c r="A27" s="393" t="s">
        <v>262</v>
      </c>
      <c r="B27" s="410" t="s">
        <v>63</v>
      </c>
      <c r="C27" s="29"/>
      <c r="D27" s="308"/>
      <c r="E27" s="100" t="s">
        <v>304</v>
      </c>
      <c r="F27" s="248"/>
      <c r="G27" s="29" t="s">
        <v>304</v>
      </c>
      <c r="H27" s="273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2.5" customHeight="1">
      <c r="A28" s="402"/>
      <c r="B28" s="400"/>
      <c r="C28" s="96"/>
      <c r="D28" s="309"/>
      <c r="E28" s="30" t="s">
        <v>303</v>
      </c>
      <c r="F28" s="292"/>
      <c r="G28" s="96" t="s">
        <v>303</v>
      </c>
      <c r="H28" s="252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22.5" customHeight="1">
      <c r="A29" s="402"/>
      <c r="B29" s="400"/>
      <c r="C29" s="26"/>
      <c r="D29" s="83"/>
      <c r="E29" s="26" t="s">
        <v>302</v>
      </c>
      <c r="F29" s="83"/>
      <c r="G29" s="26" t="s">
        <v>302</v>
      </c>
      <c r="H29" s="253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22.5" customHeight="1">
      <c r="A30" s="402"/>
      <c r="B30" s="399" t="s">
        <v>64</v>
      </c>
      <c r="C30" s="304" t="s">
        <v>367</v>
      </c>
      <c r="D30" s="29"/>
      <c r="E30" s="29" t="s">
        <v>304</v>
      </c>
      <c r="F30" s="249"/>
      <c r="G30" s="210"/>
      <c r="H30" s="210"/>
      <c r="I30" s="230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2.5" customHeight="1">
      <c r="A31" s="402"/>
      <c r="B31" s="400"/>
      <c r="C31" s="31" t="s">
        <v>371</v>
      </c>
      <c r="D31" s="30"/>
      <c r="E31" s="30" t="s">
        <v>303</v>
      </c>
      <c r="F31" s="272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22.5" customHeight="1" thickBot="1">
      <c r="A32" s="403"/>
      <c r="B32" s="401"/>
      <c r="C32" s="25" t="s">
        <v>369</v>
      </c>
      <c r="D32" s="94"/>
      <c r="E32" s="26" t="s">
        <v>302</v>
      </c>
      <c r="F32" s="272"/>
      <c r="G32" s="27"/>
      <c r="H32" s="246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29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9.5" customHeight="1">
      <c r="A34" s="393" t="s">
        <v>315</v>
      </c>
      <c r="B34" s="396" t="s">
        <v>63</v>
      </c>
      <c r="C34" s="266"/>
      <c r="D34" s="267"/>
      <c r="E34" s="267"/>
      <c r="F34" s="267"/>
      <c r="G34" s="267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9.5" customHeight="1">
      <c r="A35" s="394"/>
      <c r="B35" s="397"/>
      <c r="C35" s="268"/>
      <c r="D35" s="269"/>
      <c r="E35" s="269"/>
      <c r="F35" s="269"/>
      <c r="G35" s="269"/>
      <c r="H35" s="24"/>
      <c r="I35" s="228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9.5" customHeight="1">
      <c r="A36" s="394"/>
      <c r="B36" s="398"/>
      <c r="C36" s="270"/>
      <c r="D36" s="271"/>
      <c r="E36" s="271"/>
      <c r="F36" s="271"/>
      <c r="G36" s="271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19.5" customHeight="1">
      <c r="A37" s="394"/>
      <c r="B37" s="399" t="s">
        <v>64</v>
      </c>
      <c r="C37" s="320" t="s">
        <v>367</v>
      </c>
      <c r="D37" s="276"/>
      <c r="E37" s="276"/>
      <c r="F37" s="276"/>
      <c r="G37" s="210"/>
      <c r="H37" s="276"/>
      <c r="I37" s="231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19.5" customHeight="1">
      <c r="A38" s="394"/>
      <c r="B38" s="400"/>
      <c r="C38" s="198" t="s">
        <v>371</v>
      </c>
      <c r="D38" s="24"/>
      <c r="E38" s="24"/>
      <c r="F38" s="24"/>
      <c r="G38" s="30"/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19.5" customHeight="1" thickBot="1">
      <c r="A39" s="395"/>
      <c r="B39" s="401"/>
      <c r="C39" s="28" t="s">
        <v>369</v>
      </c>
      <c r="D39" s="27"/>
      <c r="E39" s="27"/>
      <c r="F39" s="27"/>
      <c r="G39" s="27"/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9.5" customHeight="1">
      <c r="A40" s="393" t="s">
        <v>314</v>
      </c>
      <c r="B40" s="396" t="s">
        <v>63</v>
      </c>
      <c r="C40" s="266"/>
      <c r="D40" s="267"/>
      <c r="E40" s="267"/>
      <c r="F40" s="267"/>
      <c r="G40" s="267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9.5" customHeight="1">
      <c r="A41" s="394"/>
      <c r="B41" s="397"/>
      <c r="C41" s="268"/>
      <c r="D41" s="269"/>
      <c r="E41" s="269"/>
      <c r="F41" s="269"/>
      <c r="G41" s="269"/>
      <c r="H41" s="24"/>
      <c r="I41" s="228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9.5" customHeight="1">
      <c r="A42" s="394"/>
      <c r="B42" s="398"/>
      <c r="C42" s="270"/>
      <c r="D42" s="271"/>
      <c r="E42" s="271"/>
      <c r="F42" s="271"/>
      <c r="G42" s="271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19.5" customHeight="1">
      <c r="A43" s="394"/>
      <c r="B43" s="399" t="s">
        <v>64</v>
      </c>
      <c r="C43" s="320" t="s">
        <v>367</v>
      </c>
      <c r="D43" s="276"/>
      <c r="E43" s="276"/>
      <c r="F43" s="276"/>
      <c r="G43" s="210"/>
      <c r="H43" s="276"/>
      <c r="I43" s="231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19.5" customHeight="1">
      <c r="A44" s="394"/>
      <c r="B44" s="400"/>
      <c r="C44" s="198" t="s">
        <v>371</v>
      </c>
      <c r="D44" s="24"/>
      <c r="E44" s="24"/>
      <c r="F44" s="24"/>
      <c r="G44" s="30"/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19.5" customHeight="1" thickBot="1">
      <c r="A45" s="395"/>
      <c r="B45" s="401"/>
      <c r="C45" s="28" t="s">
        <v>369</v>
      </c>
      <c r="D45" s="27"/>
      <c r="E45" s="27"/>
      <c r="F45" s="27"/>
      <c r="G45" s="27"/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9.5" customHeight="1">
      <c r="A46" s="393" t="s">
        <v>312</v>
      </c>
      <c r="B46" s="396" t="s">
        <v>63</v>
      </c>
      <c r="C46" s="266"/>
      <c r="D46" s="267"/>
      <c r="E46" s="267"/>
      <c r="F46" s="267"/>
      <c r="G46" s="267"/>
      <c r="H46" s="267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9.5" customHeight="1">
      <c r="A47" s="394"/>
      <c r="B47" s="397"/>
      <c r="C47" s="268"/>
      <c r="D47" s="269"/>
      <c r="E47" s="269"/>
      <c r="F47" s="269"/>
      <c r="G47" s="269"/>
      <c r="H47" s="269"/>
      <c r="I47" s="228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9.5" customHeight="1">
      <c r="A48" s="394"/>
      <c r="B48" s="398"/>
      <c r="C48" s="270"/>
      <c r="D48" s="271"/>
      <c r="E48" s="271"/>
      <c r="F48" s="271"/>
      <c r="G48" s="271"/>
      <c r="H48" s="271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19.5" customHeight="1">
      <c r="A49" s="394"/>
      <c r="B49" s="399" t="s">
        <v>64</v>
      </c>
      <c r="C49" s="320" t="s">
        <v>367</v>
      </c>
      <c r="D49" s="276"/>
      <c r="E49" s="276"/>
      <c r="F49" s="276"/>
      <c r="G49" s="210"/>
      <c r="H49" s="210"/>
      <c r="I49" s="23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19.5" customHeight="1">
      <c r="A50" s="394"/>
      <c r="B50" s="400"/>
      <c r="C50" s="198" t="s">
        <v>371</v>
      </c>
      <c r="D50" s="24"/>
      <c r="E50" s="24"/>
      <c r="F50" s="24"/>
      <c r="G50" s="30"/>
      <c r="H50" s="30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19.5" customHeight="1" thickBot="1">
      <c r="A51" s="395"/>
      <c r="B51" s="401"/>
      <c r="C51" s="28" t="s">
        <v>369</v>
      </c>
      <c r="D51" s="27"/>
      <c r="E51" s="27"/>
      <c r="F51" s="27"/>
      <c r="G51" s="27"/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9.5" customHeight="1">
      <c r="A52" s="393" t="s">
        <v>297</v>
      </c>
      <c r="B52" s="396" t="s">
        <v>63</v>
      </c>
      <c r="C52" s="266"/>
      <c r="D52" s="267"/>
      <c r="E52" s="267"/>
      <c r="F52" s="301"/>
      <c r="G52" s="267"/>
      <c r="H52" s="267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9.5" customHeight="1">
      <c r="A53" s="394"/>
      <c r="B53" s="397"/>
      <c r="C53" s="268"/>
      <c r="D53" s="269"/>
      <c r="E53" s="269"/>
      <c r="F53" s="302"/>
      <c r="G53" s="269"/>
      <c r="H53" s="269"/>
      <c r="I53" s="228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9.5" customHeight="1">
      <c r="A54" s="394"/>
      <c r="B54" s="398"/>
      <c r="C54" s="270"/>
      <c r="D54" s="271"/>
      <c r="E54" s="271"/>
      <c r="F54" s="303"/>
      <c r="G54" s="271"/>
      <c r="H54" s="271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19.5" customHeight="1">
      <c r="A55" s="394"/>
      <c r="B55" s="399" t="s">
        <v>64</v>
      </c>
      <c r="C55" s="290"/>
      <c r="D55" s="290"/>
      <c r="E55" s="276"/>
      <c r="F55" s="276"/>
      <c r="G55" s="305" t="s">
        <v>367</v>
      </c>
      <c r="H55" s="293"/>
      <c r="I55" s="293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19.5" customHeight="1">
      <c r="A56" s="394"/>
      <c r="B56" s="400"/>
      <c r="C56" s="278"/>
      <c r="D56" s="278"/>
      <c r="E56" s="24"/>
      <c r="F56" s="24"/>
      <c r="G56" s="31" t="s">
        <v>368</v>
      </c>
      <c r="H56" s="294"/>
      <c r="I56" s="294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19.5" customHeight="1" thickBot="1">
      <c r="A57" s="395"/>
      <c r="B57" s="401"/>
      <c r="C57" s="84"/>
      <c r="D57" s="84"/>
      <c r="E57" s="27"/>
      <c r="F57" s="27"/>
      <c r="G57" s="28" t="s">
        <v>370</v>
      </c>
      <c r="H57" s="295"/>
      <c r="I57" s="295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19.5" customHeight="1">
      <c r="A58" s="393" t="s">
        <v>316</v>
      </c>
      <c r="B58" s="396" t="s">
        <v>63</v>
      </c>
      <c r="C58" s="298"/>
      <c r="D58" s="284"/>
      <c r="E58" s="277"/>
      <c r="F58" s="284"/>
      <c r="G58" s="284"/>
      <c r="H58" s="227" t="s">
        <v>324</v>
      </c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19.5" customHeight="1">
      <c r="A59" s="394"/>
      <c r="B59" s="397"/>
      <c r="C59" s="299"/>
      <c r="D59" s="286"/>
      <c r="E59" s="278"/>
      <c r="F59" s="286"/>
      <c r="G59" s="286"/>
      <c r="H59" s="204" t="s">
        <v>305</v>
      </c>
      <c r="I59" s="228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19.5" customHeight="1">
      <c r="A60" s="394"/>
      <c r="B60" s="398"/>
      <c r="C60" s="300"/>
      <c r="D60" s="288"/>
      <c r="E60" s="247"/>
      <c r="F60" s="288"/>
      <c r="G60" s="288"/>
      <c r="H60" s="281" t="s">
        <v>328</v>
      </c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9.5" customHeight="1">
      <c r="A61" s="394"/>
      <c r="B61" s="399" t="s">
        <v>64</v>
      </c>
      <c r="C61" s="316" t="s">
        <v>367</v>
      </c>
      <c r="D61" s="258"/>
      <c r="E61" s="258"/>
      <c r="F61" s="258"/>
      <c r="G61" s="257"/>
      <c r="H61" s="282" t="s">
        <v>324</v>
      </c>
      <c r="I61" s="231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9.5" customHeight="1">
      <c r="A62" s="394"/>
      <c r="B62" s="400"/>
      <c r="C62" s="317" t="s">
        <v>371</v>
      </c>
      <c r="D62" s="259"/>
      <c r="E62" s="259"/>
      <c r="F62" s="259"/>
      <c r="G62" s="260"/>
      <c r="H62" s="204" t="s">
        <v>305</v>
      </c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9.5" customHeight="1" thickBot="1">
      <c r="A63" s="395"/>
      <c r="B63" s="401"/>
      <c r="C63" s="324" t="s">
        <v>369</v>
      </c>
      <c r="D63" s="261"/>
      <c r="E63" s="261"/>
      <c r="F63" s="261"/>
      <c r="G63" s="261"/>
      <c r="H63" s="246" t="s">
        <v>328</v>
      </c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19.5" customHeight="1">
      <c r="A64" s="393" t="s">
        <v>319</v>
      </c>
      <c r="B64" s="396" t="s">
        <v>63</v>
      </c>
      <c r="C64" s="283"/>
      <c r="D64" s="277"/>
      <c r="E64" s="35"/>
      <c r="F64" s="277"/>
      <c r="G64" s="284"/>
      <c r="H64" s="227" t="s">
        <v>307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1.5" customHeight="1">
      <c r="A65" s="394"/>
      <c r="B65" s="397"/>
      <c r="C65" s="285"/>
      <c r="D65" s="278"/>
      <c r="E65" s="24"/>
      <c r="F65" s="278"/>
      <c r="G65" s="286"/>
      <c r="H65" s="204" t="s">
        <v>145</v>
      </c>
      <c r="I65" s="228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1.5" customHeight="1">
      <c r="A66" s="394"/>
      <c r="B66" s="398"/>
      <c r="C66" s="287"/>
      <c r="D66" s="247"/>
      <c r="E66" s="94"/>
      <c r="F66" s="247"/>
      <c r="G66" s="288"/>
      <c r="H66" s="281" t="s">
        <v>306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21.5" customHeight="1">
      <c r="A67" s="394"/>
      <c r="B67" s="399" t="s">
        <v>64</v>
      </c>
      <c r="C67" s="316" t="s">
        <v>367</v>
      </c>
      <c r="D67" s="258"/>
      <c r="E67" s="258"/>
      <c r="F67" s="258"/>
      <c r="G67" s="257"/>
      <c r="H67" s="282" t="s">
        <v>307</v>
      </c>
      <c r="I67" s="231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1.5" customHeight="1">
      <c r="A68" s="394"/>
      <c r="B68" s="400"/>
      <c r="C68" s="317" t="s">
        <v>371</v>
      </c>
      <c r="D68" s="259"/>
      <c r="E68" s="259"/>
      <c r="F68" s="259"/>
      <c r="G68" s="260"/>
      <c r="H68" s="204" t="s">
        <v>145</v>
      </c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21.5" customHeight="1" thickBot="1">
      <c r="A69" s="395"/>
      <c r="B69" s="401"/>
      <c r="C69" s="324" t="s">
        <v>369</v>
      </c>
      <c r="D69" s="261"/>
      <c r="E69" s="261"/>
      <c r="F69" s="261"/>
      <c r="G69" s="261"/>
      <c r="H69" s="246" t="s">
        <v>306</v>
      </c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19" customHeight="1">
      <c r="A70" s="393" t="s">
        <v>292</v>
      </c>
      <c r="B70" s="396" t="s">
        <v>63</v>
      </c>
      <c r="C70" s="35"/>
      <c r="D70" s="35"/>
      <c r="E70" s="35"/>
      <c r="F70" s="277"/>
      <c r="G70" s="35"/>
      <c r="H70" s="35" t="s">
        <v>352</v>
      </c>
      <c r="I70" s="239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19" customHeight="1">
      <c r="A71" s="402"/>
      <c r="B71" s="397"/>
      <c r="C71" s="24"/>
      <c r="D71" s="24"/>
      <c r="E71" s="24"/>
      <c r="F71" s="278"/>
      <c r="G71" s="24"/>
      <c r="H71" s="24" t="s">
        <v>116</v>
      </c>
      <c r="I71" s="240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19" customHeight="1">
      <c r="A72" s="402"/>
      <c r="B72" s="398"/>
      <c r="C72" s="26"/>
      <c r="D72" s="26"/>
      <c r="E72" s="26"/>
      <c r="F72" s="247"/>
      <c r="G72" s="26"/>
      <c r="H72" s="26" t="s">
        <v>329</v>
      </c>
      <c r="I72" s="242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19" customHeight="1">
      <c r="A73" s="402"/>
      <c r="B73" s="399" t="s">
        <v>64</v>
      </c>
      <c r="C73" s="321" t="s">
        <v>367</v>
      </c>
      <c r="D73" s="257"/>
      <c r="E73" s="258"/>
      <c r="F73" s="257"/>
      <c r="G73" s="257"/>
      <c r="H73" s="22" t="s">
        <v>352</v>
      </c>
      <c r="I73" s="241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19" customHeight="1">
      <c r="A74" s="402"/>
      <c r="B74" s="400"/>
      <c r="C74" s="322" t="s">
        <v>371</v>
      </c>
      <c r="D74" s="260"/>
      <c r="E74" s="259"/>
      <c r="F74" s="260"/>
      <c r="G74" s="260"/>
      <c r="H74" s="24" t="s">
        <v>116</v>
      </c>
      <c r="I74" s="240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19" customHeight="1" thickBot="1">
      <c r="A75" s="403"/>
      <c r="B75" s="401"/>
      <c r="C75" s="325" t="s">
        <v>369</v>
      </c>
      <c r="D75" s="261"/>
      <c r="E75" s="261"/>
      <c r="F75" s="261"/>
      <c r="G75" s="261"/>
      <c r="H75" s="94" t="s">
        <v>329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19" customHeight="1">
      <c r="A76" s="393" t="s">
        <v>295</v>
      </c>
      <c r="B76" s="396" t="s">
        <v>63</v>
      </c>
      <c r="C76" s="35"/>
      <c r="D76" s="35"/>
      <c r="E76" s="35"/>
      <c r="F76" s="35"/>
      <c r="G76" s="35"/>
      <c r="H76" s="227" t="s">
        <v>320</v>
      </c>
      <c r="I76" s="239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19" customHeight="1">
      <c r="A77" s="402"/>
      <c r="B77" s="397"/>
      <c r="C77" s="24"/>
      <c r="D77" s="24"/>
      <c r="E77" s="24"/>
      <c r="F77" s="24"/>
      <c r="G77" s="24"/>
      <c r="H77" s="204" t="s">
        <v>125</v>
      </c>
      <c r="I77" s="240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19" customHeight="1">
      <c r="A78" s="402"/>
      <c r="B78" s="398"/>
      <c r="C78" s="26"/>
      <c r="D78" s="26"/>
      <c r="E78" s="26"/>
      <c r="F78" s="26"/>
      <c r="G78" s="94"/>
      <c r="H78" s="26" t="s">
        <v>321</v>
      </c>
      <c r="I78" s="242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19" customHeight="1">
      <c r="A79" s="402"/>
      <c r="B79" s="399" t="s">
        <v>64</v>
      </c>
      <c r="C79" s="263"/>
      <c r="D79" s="258"/>
      <c r="E79" s="258"/>
      <c r="F79" s="257"/>
      <c r="G79" s="326" t="s">
        <v>367</v>
      </c>
      <c r="H79" s="237" t="s">
        <v>320</v>
      </c>
      <c r="I79" s="243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19" customHeight="1">
      <c r="A80" s="402"/>
      <c r="B80" s="400"/>
      <c r="C80" s="264"/>
      <c r="D80" s="259"/>
      <c r="E80" s="259"/>
      <c r="F80" s="260"/>
      <c r="G80" s="327" t="s">
        <v>368</v>
      </c>
      <c r="H80" s="204" t="s">
        <v>125</v>
      </c>
      <c r="I80" s="244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19" customHeight="1" thickBot="1">
      <c r="A81" s="403"/>
      <c r="B81" s="401"/>
      <c r="C81" s="265"/>
      <c r="D81" s="262"/>
      <c r="E81" s="261"/>
      <c r="F81" s="261"/>
      <c r="G81" s="324" t="s">
        <v>370</v>
      </c>
      <c r="H81" s="27" t="s">
        <v>321</v>
      </c>
      <c r="I81" s="242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19" customHeight="1">
      <c r="A82" s="393" t="s">
        <v>296</v>
      </c>
      <c r="B82" s="396" t="s">
        <v>63</v>
      </c>
      <c r="C82" s="227"/>
      <c r="D82" s="35"/>
      <c r="E82" s="35"/>
      <c r="F82" s="277"/>
      <c r="G82" s="35"/>
      <c r="H82" s="236" t="s">
        <v>307</v>
      </c>
      <c r="I82" s="20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19" customHeight="1">
      <c r="A83" s="402"/>
      <c r="B83" s="397"/>
      <c r="C83" s="204"/>
      <c r="D83" s="24"/>
      <c r="E83" s="24"/>
      <c r="F83" s="278"/>
      <c r="G83" s="24"/>
      <c r="H83" s="234" t="s">
        <v>325</v>
      </c>
      <c r="I83" s="228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19" customHeight="1">
      <c r="A84" s="402"/>
      <c r="B84" s="398"/>
      <c r="C84" s="94"/>
      <c r="D84" s="94"/>
      <c r="E84" s="94"/>
      <c r="F84" s="247"/>
      <c r="G84" s="94"/>
      <c r="H84" s="26" t="s">
        <v>309</v>
      </c>
      <c r="I84" s="201"/>
      <c r="J84" s="217"/>
      <c r="K84" s="217" t="s">
        <v>322</v>
      </c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" customHeight="1">
      <c r="A85" s="402"/>
      <c r="B85" s="399" t="s">
        <v>64</v>
      </c>
      <c r="C85" s="263"/>
      <c r="D85" s="257"/>
      <c r="E85" s="258"/>
      <c r="F85" s="257"/>
      <c r="G85" s="326" t="s">
        <v>367</v>
      </c>
      <c r="H85" s="237" t="s">
        <v>307</v>
      </c>
      <c r="I85" s="231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" customHeight="1">
      <c r="A86" s="402"/>
      <c r="B86" s="400"/>
      <c r="C86" s="264"/>
      <c r="D86" s="260"/>
      <c r="E86" s="259"/>
      <c r="F86" s="260"/>
      <c r="G86" s="327" t="s">
        <v>368</v>
      </c>
      <c r="H86" s="204" t="s">
        <v>325</v>
      </c>
      <c r="I86" s="49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" customHeight="1" thickBot="1">
      <c r="A87" s="403"/>
      <c r="B87" s="401"/>
      <c r="C87" s="265"/>
      <c r="D87" s="261"/>
      <c r="E87" s="261"/>
      <c r="F87" s="261"/>
      <c r="G87" s="324" t="s">
        <v>370</v>
      </c>
      <c r="H87" s="27" t="s">
        <v>309</v>
      </c>
      <c r="I87" s="50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1.4" customHeight="1">
      <c r="A88" s="87"/>
      <c r="B88" s="10"/>
      <c r="C88" s="45"/>
      <c r="D88" s="45"/>
      <c r="E88" s="46"/>
      <c r="F88" s="45"/>
      <c r="G88" s="205"/>
      <c r="H88" s="46"/>
      <c r="I88" s="53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40.5" customHeight="1">
      <c r="A89" s="419" t="s">
        <v>173</v>
      </c>
      <c r="B89" s="419"/>
      <c r="C89" s="419"/>
      <c r="D89" s="419"/>
      <c r="E89" s="37"/>
      <c r="F89" s="38"/>
      <c r="G89" s="206"/>
      <c r="I89" s="15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0.65" customHeight="1">
      <c r="A90" s="102"/>
      <c r="B90" s="39"/>
      <c r="C90" s="39"/>
      <c r="D90" s="39"/>
      <c r="E90" s="39"/>
      <c r="F90" s="39"/>
      <c r="G90" s="207"/>
      <c r="I90" s="15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415" t="s">
        <v>174</v>
      </c>
      <c r="B91" s="416"/>
      <c r="C91" s="417" t="s">
        <v>175</v>
      </c>
      <c r="D91" s="418"/>
      <c r="E91" s="37"/>
      <c r="F91" s="417" t="s">
        <v>176</v>
      </c>
      <c r="G91" s="418"/>
      <c r="I91" s="15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5" customHeight="1">
      <c r="A92" s="101"/>
      <c r="B92" s="39"/>
      <c r="C92" s="40" t="s">
        <v>177</v>
      </c>
      <c r="D92" s="40" t="s">
        <v>178</v>
      </c>
      <c r="E92" s="41"/>
      <c r="F92" s="40" t="s">
        <v>177</v>
      </c>
      <c r="G92" s="177" t="s">
        <v>178</v>
      </c>
      <c r="I92" s="15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5" customHeight="1">
      <c r="A93" s="101"/>
      <c r="B93" s="39"/>
      <c r="C93" s="42" t="s">
        <v>179</v>
      </c>
      <c r="D93" s="40" t="s">
        <v>180</v>
      </c>
      <c r="E93" s="43" t="s">
        <v>181</v>
      </c>
      <c r="F93" s="42" t="s">
        <v>182</v>
      </c>
      <c r="G93" s="177" t="s">
        <v>183</v>
      </c>
      <c r="I93" s="15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25" customHeight="1">
      <c r="A94" s="101"/>
      <c r="B94" s="9"/>
      <c r="C94" s="42" t="s">
        <v>184</v>
      </c>
      <c r="D94" s="40" t="s">
        <v>185</v>
      </c>
      <c r="E94" s="43" t="s">
        <v>186</v>
      </c>
      <c r="F94" s="42" t="s">
        <v>187</v>
      </c>
      <c r="G94" s="177" t="s">
        <v>188</v>
      </c>
      <c r="I94" s="15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25" customHeight="1">
      <c r="A95" s="101"/>
      <c r="B95" s="9"/>
      <c r="C95" s="42" t="s">
        <v>189</v>
      </c>
      <c r="D95" s="40" t="s">
        <v>190</v>
      </c>
      <c r="E95" s="43" t="s">
        <v>181</v>
      </c>
      <c r="F95" s="42" t="s">
        <v>191</v>
      </c>
      <c r="G95" s="177" t="s">
        <v>192</v>
      </c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25" customHeight="1">
      <c r="A96" s="101"/>
      <c r="B96" s="9"/>
      <c r="C96" s="42" t="s">
        <v>193</v>
      </c>
      <c r="D96" s="40" t="s">
        <v>194</v>
      </c>
      <c r="E96" s="43" t="s">
        <v>181</v>
      </c>
      <c r="F96" s="42" t="s">
        <v>195</v>
      </c>
      <c r="G96" s="177" t="s">
        <v>196</v>
      </c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5" customHeight="1">
      <c r="A97" s="101"/>
      <c r="B97" s="9"/>
      <c r="C97" s="42" t="s">
        <v>197</v>
      </c>
      <c r="D97" s="40" t="s">
        <v>198</v>
      </c>
      <c r="E97" s="44"/>
      <c r="F97" s="42" t="s">
        <v>199</v>
      </c>
      <c r="G97" s="177" t="s">
        <v>200</v>
      </c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5" customHeight="1">
      <c r="A98" s="101"/>
      <c r="B98" s="9"/>
      <c r="C98" s="38"/>
      <c r="D98" s="38"/>
      <c r="E98" s="37"/>
      <c r="F98" s="38"/>
      <c r="G98" s="206"/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5" customHeight="1">
      <c r="A99" s="404" t="s">
        <v>201</v>
      </c>
      <c r="B99" s="405"/>
      <c r="C99" s="40" t="s">
        <v>202</v>
      </c>
      <c r="D99" s="40" t="s">
        <v>203</v>
      </c>
      <c r="E99" s="37"/>
      <c r="F99" s="40" t="s">
        <v>202</v>
      </c>
      <c r="G99" s="177" t="s">
        <v>204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32.25" customHeight="1">
      <c r="A100" s="87"/>
      <c r="B100" s="12"/>
      <c r="C100" s="13"/>
      <c r="D100" s="13"/>
      <c r="E100" s="14"/>
      <c r="F100" s="13"/>
      <c r="G100" s="208"/>
      <c r="H100" s="14"/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0.149999999999999" customHeight="1">
      <c r="A101" s="87"/>
      <c r="B101" s="12"/>
      <c r="C101" s="13"/>
      <c r="D101" s="13"/>
      <c r="E101" s="14"/>
      <c r="F101" s="13"/>
      <c r="G101" s="208"/>
      <c r="H101" s="14"/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35.15" hidden="1" customHeight="1">
      <c r="A102" s="87"/>
      <c r="B102" s="12"/>
      <c r="C102" s="13"/>
      <c r="D102" s="13"/>
      <c r="E102" s="14"/>
      <c r="F102" s="13"/>
      <c r="G102" s="208"/>
      <c r="H102" s="14"/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0.149999999999999" customHeight="1">
      <c r="A103" s="87"/>
      <c r="B103" s="12"/>
      <c r="C103" s="13"/>
      <c r="D103" s="13"/>
      <c r="E103" s="14"/>
      <c r="F103" s="13"/>
      <c r="G103" s="208"/>
      <c r="H103" s="14"/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0.149999999999999" customHeight="1">
      <c r="A104" s="87"/>
      <c r="B104" s="12"/>
      <c r="C104" s="13"/>
      <c r="D104" s="13"/>
      <c r="E104" s="14"/>
      <c r="F104" s="13"/>
      <c r="G104" s="208"/>
      <c r="H104" s="14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0.149999999999999" customHeight="1">
      <c r="A105" s="87"/>
      <c r="B105" s="12"/>
      <c r="C105" s="13"/>
      <c r="D105" s="13"/>
      <c r="E105" s="14"/>
      <c r="F105" s="13"/>
      <c r="G105" s="208"/>
      <c r="H105" s="14"/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46.4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.15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27.65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7.75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49999999999999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2.5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7" customFormat="1" ht="48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</row>
    <row r="113" spans="1:47" s="7" customFormat="1" ht="2.15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</row>
    <row r="114" spans="1:47" s="7" customFormat="1" ht="27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</row>
    <row r="115" spans="1:47" s="7" customFormat="1" ht="27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</row>
    <row r="116" spans="1:47" s="7" customFormat="1" ht="20.149999999999999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</row>
    <row r="117" spans="1:47" s="7" customFormat="1" ht="20.149999999999999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</row>
    <row r="118" spans="1:47" s="7" customFormat="1" ht="30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3.15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8.4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44.5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49999999999999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49999999999999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8" customFormat="1" ht="18">
      <c r="A124" s="87"/>
      <c r="B124" s="12"/>
      <c r="C124" s="13"/>
      <c r="D124" s="13"/>
      <c r="E124" s="14"/>
      <c r="F124" s="13"/>
      <c r="G124" s="208"/>
      <c r="H124" s="14"/>
      <c r="I124" s="15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</row>
    <row r="125" spans="1:47" s="9" customFormat="1" ht="19.5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</row>
    <row r="126" spans="1:47" s="9" customFormat="1" ht="18">
      <c r="A126" s="87"/>
      <c r="B126" s="12"/>
      <c r="C126" s="13"/>
      <c r="D126" s="13"/>
      <c r="E126" s="14"/>
      <c r="F126" s="13"/>
      <c r="G126" s="208"/>
      <c r="H126" s="14"/>
      <c r="I126" s="15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</row>
    <row r="127" spans="1:47" s="9" customFormat="1" ht="18.7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</row>
    <row r="128" spans="1:47" s="9" customFormat="1" ht="18">
      <c r="A128" s="87"/>
      <c r="B128" s="12"/>
      <c r="C128" s="13"/>
      <c r="D128" s="13"/>
      <c r="E128" s="14"/>
      <c r="F128" s="13"/>
      <c r="G128" s="208"/>
      <c r="H128" s="14"/>
      <c r="I128" s="15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</row>
    <row r="129" spans="1:47" s="9" customFormat="1" ht="18">
      <c r="A129" s="87"/>
      <c r="B129" s="12"/>
      <c r="C129" s="13"/>
      <c r="D129" s="13"/>
      <c r="E129" s="14"/>
      <c r="F129" s="13"/>
      <c r="G129" s="208"/>
      <c r="H129" s="14"/>
      <c r="I129" s="15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</row>
    <row r="130" spans="1:47" s="9" customFormat="1" ht="18">
      <c r="A130" s="87"/>
      <c r="B130" s="12"/>
      <c r="C130" s="13"/>
      <c r="D130" s="13"/>
      <c r="E130" s="14"/>
      <c r="F130" s="13"/>
      <c r="G130" s="208"/>
      <c r="H130" s="14"/>
      <c r="I130" s="15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</row>
    <row r="131" spans="1:47" s="9" customFormat="1" ht="18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 customHeight="1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10" customFormat="1" ht="18">
      <c r="A136" s="87"/>
      <c r="B136" s="12"/>
      <c r="C136" s="13"/>
      <c r="D136" s="13"/>
      <c r="E136" s="14"/>
      <c r="F136" s="13"/>
      <c r="G136" s="208"/>
      <c r="H136" s="14"/>
      <c r="I136" s="15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1"/>
      <c r="AF136" s="221"/>
      <c r="AG136" s="221"/>
      <c r="AH136" s="221"/>
      <c r="AI136" s="221"/>
      <c r="AJ136" s="221"/>
      <c r="AK136" s="221"/>
      <c r="AL136" s="221"/>
      <c r="AM136" s="221"/>
      <c r="AN136" s="221"/>
      <c r="AO136" s="221"/>
      <c r="AP136" s="221"/>
      <c r="AQ136" s="221"/>
      <c r="AR136" s="221"/>
      <c r="AS136" s="221"/>
      <c r="AT136" s="221"/>
      <c r="AU136" s="221"/>
    </row>
  </sheetData>
  <mergeCells count="53">
    <mergeCell ref="A58:A63"/>
    <mergeCell ref="B58:B60"/>
    <mergeCell ref="B61:B63"/>
    <mergeCell ref="B24:B26"/>
    <mergeCell ref="B49:B51"/>
    <mergeCell ref="A9:A14"/>
    <mergeCell ref="B9:B11"/>
    <mergeCell ref="B12:B14"/>
    <mergeCell ref="A1:C1"/>
    <mergeCell ref="D1:F1"/>
    <mergeCell ref="A2:C2"/>
    <mergeCell ref="D2:F2"/>
    <mergeCell ref="E3:G3"/>
    <mergeCell ref="A91:B91"/>
    <mergeCell ref="C91:D91"/>
    <mergeCell ref="F91:G91"/>
    <mergeCell ref="A89:D89"/>
    <mergeCell ref="B34:B36"/>
    <mergeCell ref="B37:B39"/>
    <mergeCell ref="A82:A87"/>
    <mergeCell ref="B82:B84"/>
    <mergeCell ref="B85:B87"/>
    <mergeCell ref="A70:A75"/>
    <mergeCell ref="A34:A39"/>
    <mergeCell ref="A40:A45"/>
    <mergeCell ref="A52:A57"/>
    <mergeCell ref="B40:B42"/>
    <mergeCell ref="A46:A51"/>
    <mergeCell ref="B46:B48"/>
    <mergeCell ref="A99:B99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64:A69"/>
    <mergeCell ref="B64:B66"/>
    <mergeCell ref="B67:B69"/>
    <mergeCell ref="A76:A81"/>
    <mergeCell ref="B76:B78"/>
    <mergeCell ref="B79:B81"/>
    <mergeCell ref="B70:B72"/>
    <mergeCell ref="B73:B75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5"/>
  <cols>
    <col min="1" max="1" width="13.58203125" style="61" customWidth="1"/>
    <col min="2" max="2" width="7.58203125" style="61" customWidth="1"/>
    <col min="3" max="9" width="17.58203125" style="62" customWidth="1"/>
    <col min="10" max="256" width="9" style="61"/>
    <col min="257" max="257" width="13.58203125" style="61" customWidth="1"/>
    <col min="258" max="258" width="7.58203125" style="61" customWidth="1"/>
    <col min="259" max="265" width="22.5" style="61" customWidth="1"/>
    <col min="266" max="512" width="9" style="61"/>
    <col min="513" max="513" width="13.58203125" style="61" customWidth="1"/>
    <col min="514" max="514" width="7.58203125" style="61" customWidth="1"/>
    <col min="515" max="521" width="22.5" style="61" customWidth="1"/>
    <col min="522" max="768" width="9" style="61"/>
    <col min="769" max="769" width="13.58203125" style="61" customWidth="1"/>
    <col min="770" max="770" width="7.58203125" style="61" customWidth="1"/>
    <col min="771" max="777" width="22.5" style="61" customWidth="1"/>
    <col min="778" max="1024" width="9" style="61"/>
    <col min="1025" max="1025" width="13.58203125" style="61" customWidth="1"/>
    <col min="1026" max="1026" width="7.58203125" style="61" customWidth="1"/>
    <col min="1027" max="1033" width="22.5" style="61" customWidth="1"/>
    <col min="1034" max="1280" width="9" style="61"/>
    <col min="1281" max="1281" width="13.58203125" style="61" customWidth="1"/>
    <col min="1282" max="1282" width="7.58203125" style="61" customWidth="1"/>
    <col min="1283" max="1289" width="22.5" style="61" customWidth="1"/>
    <col min="1290" max="1536" width="9" style="61"/>
    <col min="1537" max="1537" width="13.58203125" style="61" customWidth="1"/>
    <col min="1538" max="1538" width="7.58203125" style="61" customWidth="1"/>
    <col min="1539" max="1545" width="22.5" style="61" customWidth="1"/>
    <col min="1546" max="1792" width="9" style="61"/>
    <col min="1793" max="1793" width="13.58203125" style="61" customWidth="1"/>
    <col min="1794" max="1794" width="7.58203125" style="61" customWidth="1"/>
    <col min="1795" max="1801" width="22.5" style="61" customWidth="1"/>
    <col min="1802" max="2048" width="9" style="61"/>
    <col min="2049" max="2049" width="13.58203125" style="61" customWidth="1"/>
    <col min="2050" max="2050" width="7.58203125" style="61" customWidth="1"/>
    <col min="2051" max="2057" width="22.5" style="61" customWidth="1"/>
    <col min="2058" max="2304" width="9" style="61"/>
    <col min="2305" max="2305" width="13.58203125" style="61" customWidth="1"/>
    <col min="2306" max="2306" width="7.58203125" style="61" customWidth="1"/>
    <col min="2307" max="2313" width="22.5" style="61" customWidth="1"/>
    <col min="2314" max="2560" width="9" style="61"/>
    <col min="2561" max="2561" width="13.58203125" style="61" customWidth="1"/>
    <col min="2562" max="2562" width="7.58203125" style="61" customWidth="1"/>
    <col min="2563" max="2569" width="22.5" style="61" customWidth="1"/>
    <col min="2570" max="2816" width="9" style="61"/>
    <col min="2817" max="2817" width="13.58203125" style="61" customWidth="1"/>
    <col min="2818" max="2818" width="7.58203125" style="61" customWidth="1"/>
    <col min="2819" max="2825" width="22.5" style="61" customWidth="1"/>
    <col min="2826" max="3072" width="9" style="61"/>
    <col min="3073" max="3073" width="13.58203125" style="61" customWidth="1"/>
    <col min="3074" max="3074" width="7.58203125" style="61" customWidth="1"/>
    <col min="3075" max="3081" width="22.5" style="61" customWidth="1"/>
    <col min="3082" max="3328" width="9" style="61"/>
    <col min="3329" max="3329" width="13.58203125" style="61" customWidth="1"/>
    <col min="3330" max="3330" width="7.58203125" style="61" customWidth="1"/>
    <col min="3331" max="3337" width="22.5" style="61" customWidth="1"/>
    <col min="3338" max="3584" width="9" style="61"/>
    <col min="3585" max="3585" width="13.58203125" style="61" customWidth="1"/>
    <col min="3586" max="3586" width="7.58203125" style="61" customWidth="1"/>
    <col min="3587" max="3593" width="22.5" style="61" customWidth="1"/>
    <col min="3594" max="3840" width="9" style="61"/>
    <col min="3841" max="3841" width="13.58203125" style="61" customWidth="1"/>
    <col min="3842" max="3842" width="7.58203125" style="61" customWidth="1"/>
    <col min="3843" max="3849" width="22.5" style="61" customWidth="1"/>
    <col min="3850" max="4096" width="9" style="61"/>
    <col min="4097" max="4097" width="13.58203125" style="61" customWidth="1"/>
    <col min="4098" max="4098" width="7.58203125" style="61" customWidth="1"/>
    <col min="4099" max="4105" width="22.5" style="61" customWidth="1"/>
    <col min="4106" max="4352" width="9" style="61"/>
    <col min="4353" max="4353" width="13.58203125" style="61" customWidth="1"/>
    <col min="4354" max="4354" width="7.58203125" style="61" customWidth="1"/>
    <col min="4355" max="4361" width="22.5" style="61" customWidth="1"/>
    <col min="4362" max="4608" width="9" style="61"/>
    <col min="4609" max="4609" width="13.58203125" style="61" customWidth="1"/>
    <col min="4610" max="4610" width="7.58203125" style="61" customWidth="1"/>
    <col min="4611" max="4617" width="22.5" style="61" customWidth="1"/>
    <col min="4618" max="4864" width="9" style="61"/>
    <col min="4865" max="4865" width="13.58203125" style="61" customWidth="1"/>
    <col min="4866" max="4866" width="7.58203125" style="61" customWidth="1"/>
    <col min="4867" max="4873" width="22.5" style="61" customWidth="1"/>
    <col min="4874" max="5120" width="9" style="61"/>
    <col min="5121" max="5121" width="13.58203125" style="61" customWidth="1"/>
    <col min="5122" max="5122" width="7.58203125" style="61" customWidth="1"/>
    <col min="5123" max="5129" width="22.5" style="61" customWidth="1"/>
    <col min="5130" max="5376" width="9" style="61"/>
    <col min="5377" max="5377" width="13.58203125" style="61" customWidth="1"/>
    <col min="5378" max="5378" width="7.58203125" style="61" customWidth="1"/>
    <col min="5379" max="5385" width="22.5" style="61" customWidth="1"/>
    <col min="5386" max="5632" width="9" style="61"/>
    <col min="5633" max="5633" width="13.58203125" style="61" customWidth="1"/>
    <col min="5634" max="5634" width="7.58203125" style="61" customWidth="1"/>
    <col min="5635" max="5641" width="22.5" style="61" customWidth="1"/>
    <col min="5642" max="5888" width="9" style="61"/>
    <col min="5889" max="5889" width="13.58203125" style="61" customWidth="1"/>
    <col min="5890" max="5890" width="7.58203125" style="61" customWidth="1"/>
    <col min="5891" max="5897" width="22.5" style="61" customWidth="1"/>
    <col min="5898" max="6144" width="9" style="61"/>
    <col min="6145" max="6145" width="13.58203125" style="61" customWidth="1"/>
    <col min="6146" max="6146" width="7.58203125" style="61" customWidth="1"/>
    <col min="6147" max="6153" width="22.5" style="61" customWidth="1"/>
    <col min="6154" max="6400" width="9" style="61"/>
    <col min="6401" max="6401" width="13.58203125" style="61" customWidth="1"/>
    <col min="6402" max="6402" width="7.58203125" style="61" customWidth="1"/>
    <col min="6403" max="6409" width="22.5" style="61" customWidth="1"/>
    <col min="6410" max="6656" width="9" style="61"/>
    <col min="6657" max="6657" width="13.58203125" style="61" customWidth="1"/>
    <col min="6658" max="6658" width="7.58203125" style="61" customWidth="1"/>
    <col min="6659" max="6665" width="22.5" style="61" customWidth="1"/>
    <col min="6666" max="6912" width="9" style="61"/>
    <col min="6913" max="6913" width="13.58203125" style="61" customWidth="1"/>
    <col min="6914" max="6914" width="7.58203125" style="61" customWidth="1"/>
    <col min="6915" max="6921" width="22.5" style="61" customWidth="1"/>
    <col min="6922" max="7168" width="9" style="61"/>
    <col min="7169" max="7169" width="13.58203125" style="61" customWidth="1"/>
    <col min="7170" max="7170" width="7.58203125" style="61" customWidth="1"/>
    <col min="7171" max="7177" width="22.5" style="61" customWidth="1"/>
    <col min="7178" max="7424" width="9" style="61"/>
    <col min="7425" max="7425" width="13.58203125" style="61" customWidth="1"/>
    <col min="7426" max="7426" width="7.58203125" style="61" customWidth="1"/>
    <col min="7427" max="7433" width="22.5" style="61" customWidth="1"/>
    <col min="7434" max="7680" width="9" style="61"/>
    <col min="7681" max="7681" width="13.58203125" style="61" customWidth="1"/>
    <col min="7682" max="7682" width="7.58203125" style="61" customWidth="1"/>
    <col min="7683" max="7689" width="22.5" style="61" customWidth="1"/>
    <col min="7690" max="7936" width="9" style="61"/>
    <col min="7937" max="7937" width="13.58203125" style="61" customWidth="1"/>
    <col min="7938" max="7938" width="7.58203125" style="61" customWidth="1"/>
    <col min="7939" max="7945" width="22.5" style="61" customWidth="1"/>
    <col min="7946" max="8192" width="9" style="61"/>
    <col min="8193" max="8193" width="13.58203125" style="61" customWidth="1"/>
    <col min="8194" max="8194" width="7.58203125" style="61" customWidth="1"/>
    <col min="8195" max="8201" width="22.5" style="61" customWidth="1"/>
    <col min="8202" max="8448" width="9" style="61"/>
    <col min="8449" max="8449" width="13.58203125" style="61" customWidth="1"/>
    <col min="8450" max="8450" width="7.58203125" style="61" customWidth="1"/>
    <col min="8451" max="8457" width="22.5" style="61" customWidth="1"/>
    <col min="8458" max="8704" width="9" style="61"/>
    <col min="8705" max="8705" width="13.58203125" style="61" customWidth="1"/>
    <col min="8706" max="8706" width="7.58203125" style="61" customWidth="1"/>
    <col min="8707" max="8713" width="22.5" style="61" customWidth="1"/>
    <col min="8714" max="8960" width="9" style="61"/>
    <col min="8961" max="8961" width="13.58203125" style="61" customWidth="1"/>
    <col min="8962" max="8962" width="7.58203125" style="61" customWidth="1"/>
    <col min="8963" max="8969" width="22.5" style="61" customWidth="1"/>
    <col min="8970" max="9216" width="9" style="61"/>
    <col min="9217" max="9217" width="13.58203125" style="61" customWidth="1"/>
    <col min="9218" max="9218" width="7.58203125" style="61" customWidth="1"/>
    <col min="9219" max="9225" width="22.5" style="61" customWidth="1"/>
    <col min="9226" max="9472" width="9" style="61"/>
    <col min="9473" max="9473" width="13.58203125" style="61" customWidth="1"/>
    <col min="9474" max="9474" width="7.58203125" style="61" customWidth="1"/>
    <col min="9475" max="9481" width="22.5" style="61" customWidth="1"/>
    <col min="9482" max="9728" width="9" style="61"/>
    <col min="9729" max="9729" width="13.58203125" style="61" customWidth="1"/>
    <col min="9730" max="9730" width="7.58203125" style="61" customWidth="1"/>
    <col min="9731" max="9737" width="22.5" style="61" customWidth="1"/>
    <col min="9738" max="9984" width="9" style="61"/>
    <col min="9985" max="9985" width="13.58203125" style="61" customWidth="1"/>
    <col min="9986" max="9986" width="7.58203125" style="61" customWidth="1"/>
    <col min="9987" max="9993" width="22.5" style="61" customWidth="1"/>
    <col min="9994" max="10240" width="9" style="61"/>
    <col min="10241" max="10241" width="13.58203125" style="61" customWidth="1"/>
    <col min="10242" max="10242" width="7.58203125" style="61" customWidth="1"/>
    <col min="10243" max="10249" width="22.5" style="61" customWidth="1"/>
    <col min="10250" max="10496" width="9" style="61"/>
    <col min="10497" max="10497" width="13.58203125" style="61" customWidth="1"/>
    <col min="10498" max="10498" width="7.58203125" style="61" customWidth="1"/>
    <col min="10499" max="10505" width="22.5" style="61" customWidth="1"/>
    <col min="10506" max="10752" width="9" style="61"/>
    <col min="10753" max="10753" width="13.58203125" style="61" customWidth="1"/>
    <col min="10754" max="10754" width="7.58203125" style="61" customWidth="1"/>
    <col min="10755" max="10761" width="22.5" style="61" customWidth="1"/>
    <col min="10762" max="11008" width="9" style="61"/>
    <col min="11009" max="11009" width="13.58203125" style="61" customWidth="1"/>
    <col min="11010" max="11010" width="7.58203125" style="61" customWidth="1"/>
    <col min="11011" max="11017" width="22.5" style="61" customWidth="1"/>
    <col min="11018" max="11264" width="9" style="61"/>
    <col min="11265" max="11265" width="13.58203125" style="61" customWidth="1"/>
    <col min="11266" max="11266" width="7.58203125" style="61" customWidth="1"/>
    <col min="11267" max="11273" width="22.5" style="61" customWidth="1"/>
    <col min="11274" max="11520" width="9" style="61"/>
    <col min="11521" max="11521" width="13.58203125" style="61" customWidth="1"/>
    <col min="11522" max="11522" width="7.58203125" style="61" customWidth="1"/>
    <col min="11523" max="11529" width="22.5" style="61" customWidth="1"/>
    <col min="11530" max="11776" width="9" style="61"/>
    <col min="11777" max="11777" width="13.58203125" style="61" customWidth="1"/>
    <col min="11778" max="11778" width="7.58203125" style="61" customWidth="1"/>
    <col min="11779" max="11785" width="22.5" style="61" customWidth="1"/>
    <col min="11786" max="12032" width="9" style="61"/>
    <col min="12033" max="12033" width="13.58203125" style="61" customWidth="1"/>
    <col min="12034" max="12034" width="7.58203125" style="61" customWidth="1"/>
    <col min="12035" max="12041" width="22.5" style="61" customWidth="1"/>
    <col min="12042" max="12288" width="9" style="61"/>
    <col min="12289" max="12289" width="13.58203125" style="61" customWidth="1"/>
    <col min="12290" max="12290" width="7.58203125" style="61" customWidth="1"/>
    <col min="12291" max="12297" width="22.5" style="61" customWidth="1"/>
    <col min="12298" max="12544" width="9" style="61"/>
    <col min="12545" max="12545" width="13.58203125" style="61" customWidth="1"/>
    <col min="12546" max="12546" width="7.58203125" style="61" customWidth="1"/>
    <col min="12547" max="12553" width="22.5" style="61" customWidth="1"/>
    <col min="12554" max="12800" width="9" style="61"/>
    <col min="12801" max="12801" width="13.58203125" style="61" customWidth="1"/>
    <col min="12802" max="12802" width="7.58203125" style="61" customWidth="1"/>
    <col min="12803" max="12809" width="22.5" style="61" customWidth="1"/>
    <col min="12810" max="13056" width="9" style="61"/>
    <col min="13057" max="13057" width="13.58203125" style="61" customWidth="1"/>
    <col min="13058" max="13058" width="7.58203125" style="61" customWidth="1"/>
    <col min="13059" max="13065" width="22.5" style="61" customWidth="1"/>
    <col min="13066" max="13312" width="9" style="61"/>
    <col min="13313" max="13313" width="13.58203125" style="61" customWidth="1"/>
    <col min="13314" max="13314" width="7.58203125" style="61" customWidth="1"/>
    <col min="13315" max="13321" width="22.5" style="61" customWidth="1"/>
    <col min="13322" max="13568" width="9" style="61"/>
    <col min="13569" max="13569" width="13.58203125" style="61" customWidth="1"/>
    <col min="13570" max="13570" width="7.58203125" style="61" customWidth="1"/>
    <col min="13571" max="13577" width="22.5" style="61" customWidth="1"/>
    <col min="13578" max="13824" width="9" style="61"/>
    <col min="13825" max="13825" width="13.58203125" style="61" customWidth="1"/>
    <col min="13826" max="13826" width="7.58203125" style="61" customWidth="1"/>
    <col min="13827" max="13833" width="22.5" style="61" customWidth="1"/>
    <col min="13834" max="14080" width="9" style="61"/>
    <col min="14081" max="14081" width="13.58203125" style="61" customWidth="1"/>
    <col min="14082" max="14082" width="7.58203125" style="61" customWidth="1"/>
    <col min="14083" max="14089" width="22.5" style="61" customWidth="1"/>
    <col min="14090" max="14336" width="9" style="61"/>
    <col min="14337" max="14337" width="13.58203125" style="61" customWidth="1"/>
    <col min="14338" max="14338" width="7.58203125" style="61" customWidth="1"/>
    <col min="14339" max="14345" width="22.5" style="61" customWidth="1"/>
    <col min="14346" max="14592" width="9" style="61"/>
    <col min="14593" max="14593" width="13.58203125" style="61" customWidth="1"/>
    <col min="14594" max="14594" width="7.58203125" style="61" customWidth="1"/>
    <col min="14595" max="14601" width="22.5" style="61" customWidth="1"/>
    <col min="14602" max="14848" width="9" style="61"/>
    <col min="14849" max="14849" width="13.58203125" style="61" customWidth="1"/>
    <col min="14850" max="14850" width="7.58203125" style="61" customWidth="1"/>
    <col min="14851" max="14857" width="22.5" style="61" customWidth="1"/>
    <col min="14858" max="15104" width="9" style="61"/>
    <col min="15105" max="15105" width="13.58203125" style="61" customWidth="1"/>
    <col min="15106" max="15106" width="7.58203125" style="61" customWidth="1"/>
    <col min="15107" max="15113" width="22.5" style="61" customWidth="1"/>
    <col min="15114" max="15360" width="9" style="61"/>
    <col min="15361" max="15361" width="13.58203125" style="61" customWidth="1"/>
    <col min="15362" max="15362" width="7.58203125" style="61" customWidth="1"/>
    <col min="15363" max="15369" width="22.5" style="61" customWidth="1"/>
    <col min="15370" max="15616" width="9" style="61"/>
    <col min="15617" max="15617" width="13.58203125" style="61" customWidth="1"/>
    <col min="15618" max="15618" width="7.58203125" style="61" customWidth="1"/>
    <col min="15619" max="15625" width="22.5" style="61" customWidth="1"/>
    <col min="15626" max="15872" width="9" style="61"/>
    <col min="15873" max="15873" width="13.58203125" style="61" customWidth="1"/>
    <col min="15874" max="15874" width="7.58203125" style="61" customWidth="1"/>
    <col min="15875" max="15881" width="22.5" style="61" customWidth="1"/>
    <col min="15882" max="16128" width="9" style="61"/>
    <col min="16129" max="16129" width="13.58203125" style="61" customWidth="1"/>
    <col min="16130" max="16130" width="7.582031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58" t="s">
        <v>0</v>
      </c>
      <c r="B1" s="458"/>
      <c r="C1" s="459" t="s">
        <v>1</v>
      </c>
      <c r="D1" s="459"/>
      <c r="E1" s="459"/>
      <c r="F1" s="459"/>
      <c r="G1" s="459"/>
      <c r="H1" s="459"/>
      <c r="I1" s="63"/>
    </row>
    <row r="2" spans="1:20" s="54" customFormat="1" ht="23.25" customHeight="1">
      <c r="A2" s="460" t="s">
        <v>263</v>
      </c>
      <c r="B2" s="460"/>
      <c r="C2" s="460" t="s">
        <v>4</v>
      </c>
      <c r="D2" s="460"/>
      <c r="E2" s="460"/>
      <c r="F2" s="460"/>
      <c r="G2" s="460"/>
      <c r="H2" s="460"/>
      <c r="I2" s="63"/>
    </row>
    <row r="3" spans="1:20" s="54" customFormat="1" ht="23.25" customHeight="1">
      <c r="A3" s="63"/>
      <c r="B3" s="63"/>
      <c r="C3" s="461" t="s">
        <v>264</v>
      </c>
      <c r="D3" s="461"/>
      <c r="E3" s="461"/>
      <c r="F3" s="461"/>
      <c r="G3" s="461"/>
      <c r="H3" s="461"/>
      <c r="I3" s="63"/>
    </row>
    <row r="4" spans="1:20" s="55" customFormat="1" ht="28.5" customHeight="1">
      <c r="A4" s="451" t="s">
        <v>265</v>
      </c>
      <c r="B4" s="451"/>
      <c r="C4" s="451"/>
      <c r="D4" s="451"/>
      <c r="E4" s="451"/>
      <c r="F4" s="451"/>
      <c r="G4" s="451"/>
      <c r="H4" s="451"/>
      <c r="I4" s="78"/>
    </row>
    <row r="5" spans="1:20" s="56" customFormat="1" ht="28.5" customHeight="1">
      <c r="A5" s="452" t="s">
        <v>266</v>
      </c>
      <c r="B5" s="452"/>
      <c r="C5" s="452"/>
      <c r="D5" s="452"/>
      <c r="E5" s="452"/>
      <c r="F5" s="452"/>
      <c r="G5" s="452"/>
      <c r="H5" s="452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53" t="s">
        <v>267</v>
      </c>
      <c r="B7" s="453"/>
      <c r="C7" s="453"/>
      <c r="D7" s="65"/>
      <c r="E7" s="65"/>
      <c r="F7" s="65"/>
      <c r="G7" s="65"/>
      <c r="H7" s="65"/>
      <c r="I7" s="80"/>
    </row>
    <row r="8" spans="1:20" s="58" customFormat="1" ht="27.75" customHeight="1">
      <c r="A8" s="455" t="s">
        <v>9</v>
      </c>
      <c r="B8" s="433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56"/>
      <c r="B9" s="434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54" t="s">
        <v>268</v>
      </c>
      <c r="B10" s="454"/>
      <c r="C10" s="454"/>
      <c r="D10" s="68"/>
      <c r="E10" s="68"/>
      <c r="F10" s="68"/>
      <c r="G10" s="68"/>
      <c r="H10" s="68"/>
      <c r="I10" s="81"/>
    </row>
    <row r="11" spans="1:20" s="57" customFormat="1" ht="26.25" customHeight="1">
      <c r="A11" s="443" t="s">
        <v>269</v>
      </c>
      <c r="B11" s="435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43"/>
      <c r="B12" s="436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43"/>
      <c r="B13" s="436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44"/>
      <c r="B14" s="437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45" t="s">
        <v>274</v>
      </c>
      <c r="B15" s="438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46"/>
      <c r="B16" s="439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46"/>
      <c r="B17" s="440" t="s">
        <v>279</v>
      </c>
      <c r="C17" s="74" t="s">
        <v>276</v>
      </c>
      <c r="D17" s="457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47"/>
      <c r="B18" s="441"/>
      <c r="C18" s="75" t="s">
        <v>277</v>
      </c>
      <c r="D18" s="444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45" t="s">
        <v>282</v>
      </c>
      <c r="B19" s="438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45"/>
      <c r="B20" s="439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45"/>
      <c r="B21" s="440" t="s">
        <v>279</v>
      </c>
      <c r="C21" s="74" t="s">
        <v>283</v>
      </c>
      <c r="D21" s="457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45"/>
      <c r="B22" s="441"/>
      <c r="C22" s="75" t="s">
        <v>284</v>
      </c>
      <c r="D22" s="444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48" t="s">
        <v>286</v>
      </c>
      <c r="B23" s="438" t="s">
        <v>275</v>
      </c>
      <c r="C23" s="425" t="s">
        <v>287</v>
      </c>
      <c r="D23" s="426"/>
      <c r="E23" s="426"/>
      <c r="F23" s="426"/>
      <c r="G23" s="426"/>
      <c r="H23" s="426"/>
      <c r="I23" s="427"/>
    </row>
    <row r="24" spans="1:20" s="59" customFormat="1" ht="25.5" customHeight="1">
      <c r="A24" s="449"/>
      <c r="B24" s="439"/>
      <c r="C24" s="425"/>
      <c r="D24" s="426"/>
      <c r="E24" s="426"/>
      <c r="F24" s="426"/>
      <c r="G24" s="426"/>
      <c r="H24" s="426"/>
      <c r="I24" s="427"/>
    </row>
    <row r="25" spans="1:20" s="59" customFormat="1" ht="38.25" customHeight="1">
      <c r="A25" s="449"/>
      <c r="B25" s="440" t="s">
        <v>279</v>
      </c>
      <c r="C25" s="425"/>
      <c r="D25" s="426"/>
      <c r="E25" s="426"/>
      <c r="F25" s="426"/>
      <c r="G25" s="426"/>
      <c r="H25" s="426"/>
      <c r="I25" s="427"/>
    </row>
    <row r="26" spans="1:20" s="59" customFormat="1" ht="20.25" customHeight="1">
      <c r="A26" s="450"/>
      <c r="B26" s="441"/>
      <c r="C26" s="428"/>
      <c r="D26" s="429"/>
      <c r="E26" s="429"/>
      <c r="F26" s="429"/>
      <c r="G26" s="429"/>
      <c r="H26" s="429"/>
      <c r="I26" s="430"/>
    </row>
    <row r="27" spans="1:20" s="59" customFormat="1" ht="24.75" customHeight="1">
      <c r="A27" s="445" t="s">
        <v>288</v>
      </c>
      <c r="B27" s="438" t="s">
        <v>275</v>
      </c>
      <c r="C27" s="425" t="s">
        <v>287</v>
      </c>
      <c r="D27" s="426"/>
      <c r="E27" s="426"/>
      <c r="F27" s="426"/>
      <c r="G27" s="426"/>
      <c r="H27" s="426"/>
      <c r="I27" s="427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45"/>
      <c r="B28" s="439"/>
      <c r="C28" s="425"/>
      <c r="D28" s="426"/>
      <c r="E28" s="426"/>
      <c r="F28" s="426"/>
      <c r="G28" s="426"/>
      <c r="H28" s="426"/>
      <c r="I28" s="427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45"/>
      <c r="B29" s="440" t="s">
        <v>279</v>
      </c>
      <c r="C29" s="425"/>
      <c r="D29" s="426"/>
      <c r="E29" s="426"/>
      <c r="F29" s="426"/>
      <c r="G29" s="426"/>
      <c r="H29" s="426"/>
      <c r="I29" s="427"/>
    </row>
    <row r="30" spans="1:20" s="60" customFormat="1" ht="35.25" customHeight="1">
      <c r="A30" s="445"/>
      <c r="B30" s="441"/>
      <c r="C30" s="428"/>
      <c r="D30" s="429"/>
      <c r="E30" s="429"/>
      <c r="F30" s="429"/>
      <c r="G30" s="429"/>
      <c r="H30" s="429"/>
      <c r="I30" s="430"/>
    </row>
    <row r="31" spans="1:20" s="60" customFormat="1" ht="24" customHeight="1">
      <c r="A31" s="431" t="s">
        <v>289</v>
      </c>
      <c r="B31" s="436" t="s">
        <v>96</v>
      </c>
      <c r="C31" s="425" t="s">
        <v>287</v>
      </c>
      <c r="D31" s="426"/>
      <c r="E31" s="426"/>
      <c r="F31" s="426"/>
      <c r="G31" s="426"/>
      <c r="H31" s="426"/>
      <c r="I31" s="427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31"/>
      <c r="B32" s="442"/>
      <c r="C32" s="425"/>
      <c r="D32" s="426"/>
      <c r="E32" s="426"/>
      <c r="F32" s="426"/>
      <c r="G32" s="426"/>
      <c r="H32" s="426"/>
      <c r="I32" s="427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31"/>
      <c r="B33" s="436" t="s">
        <v>105</v>
      </c>
      <c r="C33" s="425"/>
      <c r="D33" s="426"/>
      <c r="E33" s="426"/>
      <c r="F33" s="426"/>
      <c r="G33" s="426"/>
      <c r="H33" s="426"/>
      <c r="I33" s="427"/>
    </row>
    <row r="34" spans="1:9" ht="31.5" customHeight="1">
      <c r="A34" s="432"/>
      <c r="B34" s="437"/>
      <c r="C34" s="428"/>
      <c r="D34" s="429"/>
      <c r="E34" s="429"/>
      <c r="F34" s="429"/>
      <c r="G34" s="429"/>
      <c r="H34" s="429"/>
      <c r="I34" s="430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opLeftCell="A4" zoomScale="70" zoomScaleNormal="70" workbookViewId="0">
      <pane xSplit="2" ySplit="4" topLeftCell="C41" activePane="bottomRight" state="frozen"/>
      <selection activeCell="A4" sqref="A4"/>
      <selection pane="topRight" activeCell="C4" sqref="C4"/>
      <selection pane="bottomLeft" activeCell="A8" sqref="A8"/>
      <selection pane="bottomRight" activeCell="A51" sqref="A51:D51"/>
    </sheetView>
  </sheetViews>
  <sheetFormatPr defaultColWidth="9" defaultRowHeight="23.25" customHeight="1"/>
  <cols>
    <col min="1" max="1" width="26" style="11" bestFit="1" customWidth="1"/>
    <col min="2" max="2" width="10" style="12" customWidth="1"/>
    <col min="3" max="3" width="34.58203125" style="13" customWidth="1"/>
    <col min="4" max="4" width="34.83203125" style="13" customWidth="1"/>
    <col min="5" max="5" width="35.83203125" style="14" customWidth="1"/>
    <col min="6" max="6" width="35.33203125" style="13" customWidth="1"/>
    <col min="7" max="7" width="33.5" style="13" customWidth="1"/>
    <col min="8" max="8" width="33.5" style="14" customWidth="1"/>
    <col min="9" max="9" width="18.75" style="15" customWidth="1"/>
    <col min="10" max="16384" width="9" style="16"/>
  </cols>
  <sheetData>
    <row r="1" spans="1:47" s="1" customFormat="1" ht="18.75" customHeight="1">
      <c r="A1" s="422" t="s">
        <v>0</v>
      </c>
      <c r="B1" s="422"/>
      <c r="C1" s="422"/>
      <c r="D1" s="423" t="s">
        <v>1</v>
      </c>
      <c r="E1" s="423"/>
      <c r="F1" s="42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423" t="s">
        <v>317</v>
      </c>
      <c r="B2" s="423"/>
      <c r="C2" s="423"/>
      <c r="D2" s="423" t="s">
        <v>4</v>
      </c>
      <c r="E2" s="423"/>
      <c r="F2" s="42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424" t="s">
        <v>318</v>
      </c>
      <c r="F3" s="424"/>
      <c r="G3" s="42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470" t="s">
        <v>313</v>
      </c>
      <c r="B4" s="470"/>
      <c r="C4" s="470"/>
      <c r="D4" s="470"/>
      <c r="E4" s="470"/>
      <c r="F4" s="470"/>
      <c r="G4" s="470"/>
      <c r="H4" s="470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407" t="s">
        <v>332</v>
      </c>
      <c r="B5" s="407"/>
      <c r="C5" s="407"/>
      <c r="D5" s="407"/>
      <c r="E5" s="407"/>
      <c r="F5" s="407"/>
      <c r="G5" s="407"/>
      <c r="H5" s="407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72" t="s">
        <v>9</v>
      </c>
      <c r="B6" s="466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73"/>
      <c r="B7" s="412"/>
      <c r="C7" s="256">
        <v>45782</v>
      </c>
      <c r="D7" s="196">
        <v>45783</v>
      </c>
      <c r="E7" s="196">
        <v>45784</v>
      </c>
      <c r="F7" s="196">
        <v>45785</v>
      </c>
      <c r="G7" s="196">
        <v>45786</v>
      </c>
      <c r="H7" s="196">
        <v>45787</v>
      </c>
      <c r="I7" s="196">
        <v>45788</v>
      </c>
    </row>
    <row r="8" spans="1:47" s="6" customFormat="1" ht="30" customHeight="1">
      <c r="A8" s="462" t="s">
        <v>298</v>
      </c>
      <c r="B8" s="467" t="s">
        <v>63</v>
      </c>
      <c r="C8" s="307"/>
      <c r="D8" s="307"/>
      <c r="E8" s="22"/>
      <c r="F8" s="307" t="s">
        <v>381</v>
      </c>
      <c r="G8" s="307"/>
      <c r="H8" s="22"/>
      <c r="I8" s="100"/>
    </row>
    <row r="9" spans="1:47" s="6" customFormat="1" ht="30" customHeight="1">
      <c r="A9" s="462"/>
      <c r="B9" s="467"/>
      <c r="C9" s="306"/>
      <c r="D9" s="306"/>
      <c r="E9" s="24"/>
      <c r="F9" s="306" t="s">
        <v>379</v>
      </c>
      <c r="G9" s="306"/>
      <c r="H9" s="24"/>
      <c r="I9" s="30"/>
    </row>
    <row r="10" spans="1:47" s="6" customFormat="1" ht="30" customHeight="1">
      <c r="A10" s="462"/>
      <c r="B10" s="352"/>
      <c r="C10" s="75"/>
      <c r="D10" s="75"/>
      <c r="E10" s="26"/>
      <c r="F10" s="75" t="s">
        <v>380</v>
      </c>
      <c r="G10" s="75"/>
      <c r="H10" s="26"/>
      <c r="I10" s="26"/>
    </row>
    <row r="11" spans="1:47" s="6" customFormat="1" ht="33.75" customHeight="1">
      <c r="A11" s="462"/>
      <c r="B11" s="351" t="s">
        <v>64</v>
      </c>
      <c r="C11" s="197" t="s">
        <v>367</v>
      </c>
      <c r="D11" s="197"/>
      <c r="E11" s="197"/>
      <c r="F11" s="22"/>
      <c r="G11" s="22"/>
      <c r="H11" s="22"/>
      <c r="I11" s="197"/>
    </row>
    <row r="12" spans="1:47" s="6" customFormat="1" ht="33.75" customHeight="1">
      <c r="A12" s="462"/>
      <c r="B12" s="351"/>
      <c r="C12" s="198" t="s">
        <v>368</v>
      </c>
      <c r="D12" s="198"/>
      <c r="E12" s="198"/>
      <c r="F12" s="24"/>
      <c r="G12" s="24"/>
      <c r="H12" s="24"/>
      <c r="I12" s="198"/>
    </row>
    <row r="13" spans="1:47" s="6" customFormat="1" ht="40.5" customHeight="1" thickBot="1">
      <c r="A13" s="463"/>
      <c r="B13" s="351"/>
      <c r="C13" s="28" t="s">
        <v>369</v>
      </c>
      <c r="D13" s="28"/>
      <c r="E13" s="28"/>
      <c r="F13" s="26"/>
      <c r="G13" s="26"/>
      <c r="H13" s="26"/>
      <c r="I13" s="199"/>
    </row>
    <row r="14" spans="1:47" s="6" customFormat="1" ht="35.25" customHeight="1">
      <c r="A14" s="386" t="s">
        <v>310</v>
      </c>
      <c r="B14" s="350" t="s">
        <v>63</v>
      </c>
      <c r="C14" s="100"/>
      <c r="D14" s="328"/>
      <c r="E14" s="333"/>
      <c r="F14" s="333"/>
      <c r="G14" s="338" t="s">
        <v>366</v>
      </c>
      <c r="H14" s="100"/>
      <c r="I14" s="29"/>
    </row>
    <row r="15" spans="1:47" s="6" customFormat="1" ht="27" customHeight="1">
      <c r="A15" s="462"/>
      <c r="B15" s="351"/>
      <c r="C15" s="94"/>
      <c r="D15" s="329"/>
      <c r="E15" s="334"/>
      <c r="F15" s="334"/>
      <c r="G15" s="339" t="s">
        <v>364</v>
      </c>
      <c r="H15" s="94"/>
      <c r="I15" s="30"/>
    </row>
    <row r="16" spans="1:47" s="6" customFormat="1" ht="27" customHeight="1">
      <c r="A16" s="462"/>
      <c r="B16" s="352"/>
      <c r="C16" s="26"/>
      <c r="D16" s="330"/>
      <c r="E16" s="335"/>
      <c r="F16" s="335"/>
      <c r="G16" s="192" t="s">
        <v>365</v>
      </c>
      <c r="H16" s="26"/>
      <c r="I16" s="26"/>
    </row>
    <row r="17" spans="1:9" s="6" customFormat="1" ht="27" customHeight="1">
      <c r="A17" s="462"/>
      <c r="B17" s="351" t="s">
        <v>64</v>
      </c>
      <c r="C17" s="304"/>
      <c r="D17" s="331"/>
      <c r="E17" s="336"/>
      <c r="F17" s="336"/>
      <c r="G17" s="340"/>
      <c r="H17" s="251"/>
      <c r="I17" s="22"/>
    </row>
    <row r="18" spans="1:9" s="6" customFormat="1" ht="27" customHeight="1">
      <c r="A18" s="462"/>
      <c r="B18" s="351"/>
      <c r="C18" s="209"/>
      <c r="D18" s="329"/>
      <c r="E18" s="334"/>
      <c r="F18" s="334"/>
      <c r="G18" s="341"/>
      <c r="H18" s="253"/>
      <c r="I18" s="24"/>
    </row>
    <row r="19" spans="1:9" s="6" customFormat="1" ht="33.75" customHeight="1" thickBot="1">
      <c r="A19" s="463"/>
      <c r="B19" s="351"/>
      <c r="C19" s="28"/>
      <c r="D19" s="332"/>
      <c r="E19" s="337"/>
      <c r="F19" s="337"/>
      <c r="G19" s="342"/>
      <c r="H19" s="250"/>
      <c r="I19" s="32"/>
    </row>
    <row r="20" spans="1:9" s="6" customFormat="1" ht="24.75" customHeight="1">
      <c r="A20" s="386" t="s">
        <v>300</v>
      </c>
      <c r="B20" s="350" t="s">
        <v>63</v>
      </c>
      <c r="C20" s="100"/>
      <c r="D20" s="328"/>
      <c r="E20" s="333"/>
      <c r="F20" s="333"/>
      <c r="G20" s="338" t="s">
        <v>366</v>
      </c>
      <c r="H20" s="100"/>
      <c r="I20" s="29"/>
    </row>
    <row r="21" spans="1:9" s="6" customFormat="1" ht="24.75" customHeight="1">
      <c r="A21" s="462"/>
      <c r="B21" s="351"/>
      <c r="C21" s="94"/>
      <c r="D21" s="329"/>
      <c r="E21" s="334"/>
      <c r="F21" s="334"/>
      <c r="G21" s="339" t="s">
        <v>364</v>
      </c>
      <c r="H21" s="94"/>
      <c r="I21" s="30"/>
    </row>
    <row r="22" spans="1:9" s="6" customFormat="1" ht="24.75" customHeight="1">
      <c r="A22" s="462"/>
      <c r="B22" s="352"/>
      <c r="C22" s="26"/>
      <c r="D22" s="330"/>
      <c r="E22" s="335"/>
      <c r="F22" s="335"/>
      <c r="G22" s="192" t="s">
        <v>365</v>
      </c>
      <c r="H22" s="26"/>
      <c r="I22" s="26"/>
    </row>
    <row r="23" spans="1:9" s="6" customFormat="1" ht="31.5" customHeight="1">
      <c r="A23" s="462"/>
      <c r="B23" s="351" t="s">
        <v>64</v>
      </c>
      <c r="C23" s="304"/>
      <c r="D23" s="331"/>
      <c r="E23" s="336"/>
      <c r="F23" s="336"/>
      <c r="G23" s="343"/>
      <c r="H23" s="251"/>
      <c r="I23" s="22"/>
    </row>
    <row r="24" spans="1:9" s="6" customFormat="1" ht="24.75" customHeight="1">
      <c r="A24" s="462"/>
      <c r="B24" s="351"/>
      <c r="C24" s="209"/>
      <c r="D24" s="329"/>
      <c r="E24" s="334"/>
      <c r="F24" s="334"/>
      <c r="G24" s="339"/>
      <c r="H24" s="253"/>
      <c r="I24" s="24"/>
    </row>
    <row r="25" spans="1:9" s="6" customFormat="1" ht="24.75" customHeight="1" thickBot="1">
      <c r="A25" s="462"/>
      <c r="B25" s="351"/>
      <c r="C25" s="28"/>
      <c r="D25" s="332"/>
      <c r="E25" s="337"/>
      <c r="F25" s="337"/>
      <c r="G25" s="344"/>
      <c r="H25" s="250"/>
      <c r="I25" s="32"/>
    </row>
    <row r="26" spans="1:9" s="6" customFormat="1" ht="30.75" customHeight="1">
      <c r="A26" s="386" t="s">
        <v>384</v>
      </c>
      <c r="B26" s="468" t="s">
        <v>63</v>
      </c>
      <c r="C26" s="29"/>
      <c r="D26" s="251"/>
      <c r="E26" s="29" t="s">
        <v>372</v>
      </c>
      <c r="F26" s="29"/>
      <c r="G26" s="29" t="s">
        <v>355</v>
      </c>
      <c r="H26" s="29"/>
      <c r="I26" s="22"/>
    </row>
    <row r="27" spans="1:9" s="6" customFormat="1" ht="23.25" customHeight="1">
      <c r="A27" s="462"/>
      <c r="B27" s="467"/>
      <c r="C27" s="24"/>
      <c r="D27" s="306"/>
      <c r="E27" s="24" t="s">
        <v>373</v>
      </c>
      <c r="F27" s="24"/>
      <c r="G27" s="24" t="s">
        <v>356</v>
      </c>
      <c r="H27" s="30"/>
      <c r="I27" s="24"/>
    </row>
    <row r="28" spans="1:9" s="6" customFormat="1" ht="25.5" customHeight="1">
      <c r="A28" s="462"/>
      <c r="B28" s="469"/>
      <c r="C28" s="26"/>
      <c r="D28" s="75"/>
      <c r="E28" s="26" t="s">
        <v>357</v>
      </c>
      <c r="F28" s="26"/>
      <c r="G28" s="26" t="s">
        <v>357</v>
      </c>
      <c r="H28" s="26"/>
      <c r="I28" s="95"/>
    </row>
    <row r="29" spans="1:9" s="6" customFormat="1" ht="27" customHeight="1">
      <c r="A29" s="462"/>
      <c r="B29" s="471" t="s">
        <v>64</v>
      </c>
      <c r="C29" s="29"/>
      <c r="D29" s="29"/>
      <c r="E29" s="29" t="s">
        <v>374</v>
      </c>
      <c r="F29" s="29"/>
      <c r="G29" s="248"/>
      <c r="H29" s="29"/>
      <c r="I29" s="22"/>
    </row>
    <row r="30" spans="1:9" s="6" customFormat="1" ht="27" customHeight="1">
      <c r="A30" s="462"/>
      <c r="B30" s="467"/>
      <c r="C30" s="24"/>
      <c r="D30" s="24"/>
      <c r="E30" s="24" t="s">
        <v>373</v>
      </c>
      <c r="F30" s="24"/>
      <c r="G30" s="278"/>
      <c r="H30" s="30"/>
      <c r="I30" s="24"/>
    </row>
    <row r="31" spans="1:9" s="6" customFormat="1" ht="27" customHeight="1" thickBot="1">
      <c r="A31" s="464"/>
      <c r="B31" s="469"/>
      <c r="C31" s="27"/>
      <c r="D31" s="27"/>
      <c r="E31" s="27" t="s">
        <v>375</v>
      </c>
      <c r="F31" s="27"/>
      <c r="G31" s="84"/>
      <c r="H31" s="34"/>
      <c r="I31" s="32"/>
    </row>
    <row r="32" spans="1:9" s="6" customFormat="1" ht="32.25" customHeight="1">
      <c r="A32" s="386" t="s">
        <v>301</v>
      </c>
      <c r="B32" s="468" t="s">
        <v>63</v>
      </c>
      <c r="C32" s="29"/>
      <c r="D32" s="29"/>
      <c r="E32" s="29" t="s">
        <v>358</v>
      </c>
      <c r="F32" s="29" t="s">
        <v>361</v>
      </c>
      <c r="G32" s="305" t="s">
        <v>366</v>
      </c>
      <c r="H32" s="29" t="s">
        <v>360</v>
      </c>
      <c r="I32" s="22"/>
    </row>
    <row r="33" spans="1:9" s="6" customFormat="1" ht="27" customHeight="1">
      <c r="A33" s="462"/>
      <c r="B33" s="467"/>
      <c r="C33" s="30"/>
      <c r="D33" s="30"/>
      <c r="E33" s="30" t="s">
        <v>258</v>
      </c>
      <c r="F33" s="30" t="s">
        <v>258</v>
      </c>
      <c r="G33" s="31" t="s">
        <v>364</v>
      </c>
      <c r="H33" s="94" t="s">
        <v>258</v>
      </c>
      <c r="I33" s="24"/>
    </row>
    <row r="34" spans="1:9" s="6" customFormat="1" ht="27" customHeight="1">
      <c r="A34" s="462"/>
      <c r="B34" s="469"/>
      <c r="C34" s="26"/>
      <c r="D34" s="26"/>
      <c r="E34" s="26" t="s">
        <v>359</v>
      </c>
      <c r="F34" s="26" t="s">
        <v>359</v>
      </c>
      <c r="G34" s="25" t="s">
        <v>365</v>
      </c>
      <c r="H34" s="26" t="s">
        <v>383</v>
      </c>
      <c r="I34" s="95"/>
    </row>
    <row r="35" spans="1:9" s="6" customFormat="1" ht="27" customHeight="1">
      <c r="A35" s="462"/>
      <c r="B35" s="354" t="s">
        <v>64</v>
      </c>
      <c r="C35" s="305"/>
      <c r="D35" s="210"/>
      <c r="E35" s="210"/>
      <c r="F35" s="210"/>
      <c r="G35" s="348" t="s">
        <v>361</v>
      </c>
      <c r="H35" s="29"/>
      <c r="I35" s="22"/>
    </row>
    <row r="36" spans="1:9" s="6" customFormat="1" ht="27" customHeight="1">
      <c r="A36" s="462"/>
      <c r="B36" s="351"/>
      <c r="C36" s="31"/>
      <c r="D36" s="30"/>
      <c r="E36" s="30"/>
      <c r="F36" s="30"/>
      <c r="G36" s="349" t="s">
        <v>258</v>
      </c>
      <c r="H36" s="94"/>
      <c r="I36" s="24"/>
    </row>
    <row r="37" spans="1:9" s="6" customFormat="1" ht="32.25" customHeight="1" thickBot="1">
      <c r="A37" s="465"/>
      <c r="B37" s="353"/>
      <c r="C37" s="28"/>
      <c r="D37" s="27"/>
      <c r="E37" s="27"/>
      <c r="F37" s="27"/>
      <c r="G37" s="347" t="s">
        <v>382</v>
      </c>
      <c r="H37" s="27"/>
      <c r="I37" s="32"/>
    </row>
    <row r="38" spans="1:9" s="6" customFormat="1" ht="32.25" customHeight="1">
      <c r="A38" s="386" t="s">
        <v>385</v>
      </c>
      <c r="B38" s="468" t="s">
        <v>63</v>
      </c>
      <c r="C38" s="29"/>
      <c r="D38" s="29"/>
      <c r="E38" s="29"/>
      <c r="F38" s="29"/>
      <c r="G38" s="323" t="s">
        <v>366</v>
      </c>
      <c r="H38" s="29"/>
      <c r="I38" s="22"/>
    </row>
    <row r="39" spans="1:9" s="6" customFormat="1" ht="27" customHeight="1">
      <c r="A39" s="462"/>
      <c r="B39" s="467"/>
      <c r="C39" s="94"/>
      <c r="D39" s="94"/>
      <c r="E39" s="94"/>
      <c r="F39" s="94"/>
      <c r="G39" s="209" t="s">
        <v>364</v>
      </c>
      <c r="H39" s="94"/>
      <c r="I39" s="24"/>
    </row>
    <row r="40" spans="1:9" s="6" customFormat="1" ht="27" customHeight="1">
      <c r="A40" s="462"/>
      <c r="B40" s="469"/>
      <c r="C40" s="26"/>
      <c r="D40" s="26"/>
      <c r="E40" s="26"/>
      <c r="F40" s="26"/>
      <c r="G40" s="25" t="s">
        <v>365</v>
      </c>
      <c r="H40" s="26"/>
      <c r="I40" s="95"/>
    </row>
    <row r="41" spans="1:9" s="6" customFormat="1" ht="31.5" customHeight="1">
      <c r="A41" s="462"/>
      <c r="B41" s="354" t="s">
        <v>64</v>
      </c>
      <c r="C41" s="305"/>
      <c r="D41" s="210" t="s">
        <v>361</v>
      </c>
      <c r="E41" s="210" t="s">
        <v>361</v>
      </c>
      <c r="F41" s="345" t="s">
        <v>362</v>
      </c>
      <c r="G41" s="210"/>
      <c r="H41" s="210"/>
      <c r="I41" s="22"/>
    </row>
    <row r="42" spans="1:9" s="6" customFormat="1" ht="27" customHeight="1">
      <c r="A42" s="462"/>
      <c r="B42" s="351"/>
      <c r="C42" s="209"/>
      <c r="D42" s="94" t="s">
        <v>258</v>
      </c>
      <c r="E42" s="94" t="s">
        <v>258</v>
      </c>
      <c r="F42" s="346" t="s">
        <v>258</v>
      </c>
      <c r="G42" s="94"/>
      <c r="H42" s="94"/>
      <c r="I42" s="24"/>
    </row>
    <row r="43" spans="1:9" s="6" customFormat="1" ht="27" customHeight="1" thickBot="1">
      <c r="A43" s="465"/>
      <c r="B43" s="353"/>
      <c r="C43" s="28"/>
      <c r="D43" s="27" t="s">
        <v>359</v>
      </c>
      <c r="E43" s="27" t="s">
        <v>359</v>
      </c>
      <c r="F43" s="347" t="s">
        <v>376</v>
      </c>
      <c r="G43" s="27"/>
      <c r="H43" s="27"/>
      <c r="I43" s="32"/>
    </row>
    <row r="44" spans="1:9" s="6" customFormat="1" ht="26.25" customHeight="1">
      <c r="A44" s="386" t="s">
        <v>386</v>
      </c>
      <c r="B44" s="468" t="s">
        <v>63</v>
      </c>
      <c r="C44" s="29"/>
      <c r="D44" s="29" t="s">
        <v>353</v>
      </c>
      <c r="E44" s="29" t="s">
        <v>353</v>
      </c>
      <c r="F44" s="29" t="s">
        <v>353</v>
      </c>
      <c r="G44" s="304" t="s">
        <v>366</v>
      </c>
      <c r="H44" s="29"/>
      <c r="I44" s="22"/>
    </row>
    <row r="45" spans="1:9" s="6" customFormat="1" ht="27" customHeight="1">
      <c r="A45" s="462"/>
      <c r="B45" s="467"/>
      <c r="C45" s="94"/>
      <c r="D45" s="94" t="s">
        <v>354</v>
      </c>
      <c r="E45" s="30" t="s">
        <v>354</v>
      </c>
      <c r="F45" s="30" t="s">
        <v>354</v>
      </c>
      <c r="G45" s="31" t="s">
        <v>364</v>
      </c>
      <c r="H45" s="30"/>
      <c r="I45" s="24"/>
    </row>
    <row r="46" spans="1:9" s="6" customFormat="1" ht="26.25" customHeight="1">
      <c r="A46" s="462"/>
      <c r="B46" s="469"/>
      <c r="C46" s="26"/>
      <c r="D46" s="26" t="s">
        <v>363</v>
      </c>
      <c r="E46" s="26" t="s">
        <v>363</v>
      </c>
      <c r="F46" s="26" t="s">
        <v>363</v>
      </c>
      <c r="G46" s="25" t="s">
        <v>365</v>
      </c>
      <c r="H46" s="26"/>
      <c r="I46" s="95"/>
    </row>
    <row r="47" spans="1:9" s="6" customFormat="1" ht="27.75" customHeight="1">
      <c r="A47" s="462"/>
      <c r="B47" s="354" t="s">
        <v>64</v>
      </c>
      <c r="C47" s="304"/>
      <c r="D47" s="29" t="s">
        <v>353</v>
      </c>
      <c r="E47" s="29" t="s">
        <v>353</v>
      </c>
      <c r="F47" s="29" t="s">
        <v>377</v>
      </c>
      <c r="G47" s="29"/>
      <c r="H47" s="29"/>
      <c r="I47" s="22"/>
    </row>
    <row r="48" spans="1:9" s="6" customFormat="1" ht="27" customHeight="1">
      <c r="A48" s="462"/>
      <c r="B48" s="351"/>
      <c r="C48" s="209"/>
      <c r="D48" s="94" t="s">
        <v>354</v>
      </c>
      <c r="E48" s="30" t="s">
        <v>354</v>
      </c>
      <c r="F48" s="30" t="s">
        <v>354</v>
      </c>
      <c r="G48" s="30"/>
      <c r="H48" s="30"/>
      <c r="I48" s="24"/>
    </row>
    <row r="49" spans="1:9" s="6" customFormat="1" ht="33" customHeight="1" thickBot="1">
      <c r="A49" s="463"/>
      <c r="B49" s="353"/>
      <c r="C49" s="28"/>
      <c r="D49" s="27" t="s">
        <v>363</v>
      </c>
      <c r="E49" s="27" t="s">
        <v>363</v>
      </c>
      <c r="F49" s="27" t="s">
        <v>378</v>
      </c>
      <c r="G49" s="27"/>
      <c r="H49" s="27"/>
      <c r="I49" s="32"/>
    </row>
    <row r="50" spans="1:9" s="6" customFormat="1" ht="20.149999999999999" customHeight="1">
      <c r="A50" s="11"/>
      <c r="B50" s="12"/>
      <c r="C50" s="14"/>
      <c r="D50" s="15"/>
    </row>
    <row r="51" spans="1:9" s="6" customFormat="1" ht="46.4" customHeight="1">
      <c r="A51" s="419" t="s">
        <v>173</v>
      </c>
      <c r="B51" s="419"/>
      <c r="C51" s="419"/>
      <c r="D51" s="419"/>
      <c r="E51" s="37"/>
      <c r="F51" s="38"/>
      <c r="G51" s="38"/>
      <c r="H51" s="14"/>
      <c r="I51" s="15"/>
    </row>
    <row r="52" spans="1:9" s="6" customFormat="1" ht="2.15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5" hidden="1" customHeight="1">
      <c r="A53" s="415" t="s">
        <v>174</v>
      </c>
      <c r="B53" s="416"/>
      <c r="C53" s="417" t="s">
        <v>175</v>
      </c>
      <c r="D53" s="418"/>
      <c r="E53" s="37"/>
      <c r="F53" s="417" t="s">
        <v>176</v>
      </c>
      <c r="G53" s="418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404" t="s">
        <v>201</v>
      </c>
      <c r="B61" s="405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49999999999999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4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49999999999999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49999999999999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3203125" style="87" customWidth="1"/>
    <col min="2" max="2" width="12" style="12" customWidth="1"/>
    <col min="3" max="4" width="35.08203125" style="106" customWidth="1"/>
    <col min="5" max="5" width="35.08203125" style="107" customWidth="1"/>
    <col min="6" max="7" width="35.08203125" style="106" customWidth="1"/>
    <col min="8" max="8" width="35.08203125" style="107" customWidth="1"/>
    <col min="9" max="9" width="35.08203125" style="16" customWidth="1"/>
    <col min="10" max="10" width="41.08203125" style="16" customWidth="1"/>
    <col min="11" max="16384" width="9" style="16"/>
  </cols>
  <sheetData>
    <row r="1" spans="1:9" s="1" customFormat="1" ht="18">
      <c r="A1" s="379" t="s">
        <v>0</v>
      </c>
      <c r="B1" s="379"/>
      <c r="C1" s="379"/>
      <c r="D1" s="380" t="s">
        <v>1</v>
      </c>
      <c r="E1" s="380"/>
      <c r="F1" s="380"/>
      <c r="G1" s="108" t="s">
        <v>2</v>
      </c>
      <c r="H1" s="109"/>
    </row>
    <row r="2" spans="1:9" s="1" customFormat="1" ht="18">
      <c r="A2" s="380" t="s">
        <v>3</v>
      </c>
      <c r="B2" s="380"/>
      <c r="C2" s="380"/>
      <c r="D2" s="380" t="s">
        <v>4</v>
      </c>
      <c r="E2" s="380"/>
      <c r="F2" s="380"/>
      <c r="G2" s="109"/>
      <c r="H2" s="109"/>
    </row>
    <row r="3" spans="1:9" s="1" customFormat="1" ht="18">
      <c r="A3" s="108"/>
      <c r="B3" s="108"/>
      <c r="C3" s="108"/>
      <c r="D3" s="110"/>
      <c r="E3" s="381" t="s">
        <v>205</v>
      </c>
      <c r="F3" s="381"/>
      <c r="G3" s="381"/>
      <c r="H3" s="109"/>
    </row>
    <row r="4" spans="1:9" s="2" customFormat="1" ht="25">
      <c r="A4" s="372" t="s">
        <v>6</v>
      </c>
      <c r="B4" s="372"/>
      <c r="C4" s="372"/>
      <c r="D4" s="372"/>
      <c r="E4" s="372"/>
      <c r="F4" s="372"/>
      <c r="G4" s="372"/>
      <c r="H4" s="372"/>
    </row>
    <row r="5" spans="1:9" s="3" customFormat="1" ht="25">
      <c r="A5" s="372" t="s">
        <v>248</v>
      </c>
      <c r="B5" s="372"/>
      <c r="C5" s="372"/>
      <c r="D5" s="372"/>
      <c r="E5" s="372"/>
      <c r="F5" s="372"/>
      <c r="G5" s="372"/>
      <c r="H5" s="372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">
      <c r="A7" s="376" t="s">
        <v>9</v>
      </c>
      <c r="B7" s="391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">
      <c r="A8" s="377"/>
      <c r="B8" s="392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">
      <c r="A9" s="362" t="s">
        <v>207</v>
      </c>
      <c r="B9" s="350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">
      <c r="A10" s="363"/>
      <c r="B10" s="351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">
      <c r="A11" s="363"/>
      <c r="B11" s="352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">
      <c r="A12" s="363"/>
      <c r="B12" s="351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">
      <c r="A13" s="363"/>
      <c r="B13" s="351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">
      <c r="A14" s="369"/>
      <c r="B14" s="351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">
      <c r="A15" s="386" t="s">
        <v>214</v>
      </c>
      <c r="B15" s="350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">
      <c r="A16" s="363"/>
      <c r="B16" s="351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">
      <c r="A17" s="363"/>
      <c r="B17" s="352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">
      <c r="A18" s="363"/>
      <c r="B18" s="35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">
      <c r="A19" s="363"/>
      <c r="B19" s="351"/>
      <c r="C19" s="30"/>
      <c r="D19" s="30"/>
      <c r="E19" s="30"/>
      <c r="F19" s="30"/>
      <c r="G19" s="30"/>
      <c r="H19" s="30"/>
      <c r="I19" s="89"/>
    </row>
    <row r="20" spans="1:9" s="6" customFormat="1" ht="15">
      <c r="A20" s="369"/>
      <c r="B20" s="351"/>
      <c r="C20" s="28"/>
      <c r="D20" s="27"/>
      <c r="E20" s="27"/>
      <c r="F20" s="27"/>
      <c r="G20" s="28"/>
      <c r="H20" s="26"/>
      <c r="I20" s="90"/>
    </row>
    <row r="21" spans="1:9" s="6" customFormat="1" ht="15">
      <c r="A21" s="362" t="s">
        <v>221</v>
      </c>
      <c r="B21" s="350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">
      <c r="A22" s="363"/>
      <c r="B22" s="351"/>
      <c r="C22" s="116"/>
      <c r="D22" s="117"/>
      <c r="E22" s="116"/>
      <c r="F22" s="116"/>
      <c r="G22" s="118"/>
      <c r="H22" s="116"/>
      <c r="I22" s="132"/>
    </row>
    <row r="23" spans="1:9" s="6" customFormat="1" ht="15">
      <c r="A23" s="363"/>
      <c r="B23" s="352"/>
      <c r="C23" s="119"/>
      <c r="D23" s="120"/>
      <c r="E23" s="121"/>
      <c r="F23" s="121"/>
      <c r="G23" s="122"/>
      <c r="H23" s="121"/>
      <c r="I23" s="133"/>
    </row>
    <row r="24" spans="1:9" s="6" customFormat="1" ht="15">
      <c r="A24" s="363"/>
      <c r="B24" s="35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">
      <c r="A25" s="363"/>
      <c r="B25" s="35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">
      <c r="A26" s="369"/>
      <c r="B26" s="351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">
      <c r="A27" s="362" t="s">
        <v>223</v>
      </c>
      <c r="B27" s="350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">
      <c r="A28" s="363"/>
      <c r="B28" s="351"/>
      <c r="C28" s="116"/>
      <c r="D28" s="117"/>
      <c r="E28" s="116"/>
      <c r="F28" s="116"/>
      <c r="G28" s="118"/>
      <c r="H28" s="116"/>
      <c r="I28" s="132"/>
    </row>
    <row r="29" spans="1:9" s="6" customFormat="1" ht="15">
      <c r="A29" s="363"/>
      <c r="B29" s="352"/>
      <c r="C29" s="119"/>
      <c r="D29" s="120"/>
      <c r="E29" s="121"/>
      <c r="F29" s="121"/>
      <c r="G29" s="122"/>
      <c r="H29" s="121"/>
      <c r="I29" s="133"/>
    </row>
    <row r="30" spans="1:9" s="6" customFormat="1" ht="15">
      <c r="A30" s="363"/>
      <c r="B30" s="35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">
      <c r="A31" s="363"/>
      <c r="B31" s="35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">
      <c r="A32" s="369"/>
      <c r="B32" s="351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">
      <c r="A33" s="362" t="s">
        <v>225</v>
      </c>
      <c r="B33" s="350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">
      <c r="A34" s="363"/>
      <c r="B34" s="351"/>
      <c r="C34" s="116"/>
      <c r="D34" s="117"/>
      <c r="E34" s="116"/>
      <c r="F34" s="116"/>
      <c r="G34" s="118"/>
      <c r="H34" s="116"/>
      <c r="I34" s="132"/>
    </row>
    <row r="35" spans="1:9" s="6" customFormat="1" ht="15">
      <c r="A35" s="363"/>
      <c r="B35" s="352"/>
      <c r="C35" s="119"/>
      <c r="D35" s="120"/>
      <c r="E35" s="121"/>
      <c r="F35" s="121"/>
      <c r="G35" s="122"/>
      <c r="H35" s="121"/>
      <c r="I35" s="133"/>
    </row>
    <row r="36" spans="1:9" s="6" customFormat="1" ht="15">
      <c r="A36" s="363"/>
      <c r="B36" s="35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">
      <c r="A37" s="363"/>
      <c r="B37" s="35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">
      <c r="A38" s="387"/>
      <c r="B38" s="352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">
      <c r="A40" s="362" t="s">
        <v>227</v>
      </c>
      <c r="B40" s="350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">
      <c r="A41" s="363"/>
      <c r="B41" s="351"/>
      <c r="C41" s="125"/>
      <c r="D41" s="125"/>
      <c r="E41" s="125"/>
      <c r="F41" s="125"/>
      <c r="G41" s="125"/>
      <c r="H41" s="116"/>
      <c r="I41" s="132"/>
    </row>
    <row r="42" spans="1:9" s="6" customFormat="1" ht="15">
      <c r="A42" s="363"/>
      <c r="B42" s="352"/>
      <c r="C42" s="126"/>
      <c r="D42" s="122"/>
      <c r="E42" s="126"/>
      <c r="F42" s="122"/>
      <c r="G42" s="122"/>
      <c r="H42" s="121"/>
      <c r="I42" s="133"/>
    </row>
    <row r="43" spans="1:9" s="6" customFormat="1" ht="15">
      <c r="A43" s="363"/>
      <c r="B43" s="35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">
      <c r="A44" s="363"/>
      <c r="B44" s="351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">
      <c r="A45" s="363"/>
      <c r="B45" s="351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">
      <c r="A46" s="362" t="s">
        <v>229</v>
      </c>
      <c r="B46" s="350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">
      <c r="A47" s="363"/>
      <c r="B47" s="351"/>
      <c r="C47" s="125"/>
      <c r="D47" s="125"/>
      <c r="E47" s="125"/>
      <c r="F47" s="125"/>
      <c r="G47" s="125"/>
      <c r="H47" s="116"/>
      <c r="I47" s="132"/>
    </row>
    <row r="48" spans="1:9" s="6" customFormat="1" ht="15">
      <c r="A48" s="363"/>
      <c r="B48" s="352"/>
      <c r="C48" s="126"/>
      <c r="D48" s="122"/>
      <c r="E48" s="126"/>
      <c r="F48" s="122"/>
      <c r="G48" s="122"/>
      <c r="H48" s="121"/>
      <c r="I48" s="133"/>
    </row>
    <row r="49" spans="1:9" s="6" customFormat="1" ht="15">
      <c r="A49" s="363"/>
      <c r="B49" s="35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">
      <c r="A50" s="363"/>
      <c r="B50" s="35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">
      <c r="A51" s="369"/>
      <c r="B51" s="353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">
      <c r="A53" s="362" t="s">
        <v>49</v>
      </c>
      <c r="B53" s="35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">
      <c r="A54" s="363"/>
      <c r="B54" s="35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">
      <c r="A55" s="363"/>
      <c r="B55" s="352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">
      <c r="A56" s="363"/>
      <c r="B56" s="351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">
      <c r="A57" s="363"/>
      <c r="B57" s="351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">
      <c r="A58" s="369"/>
      <c r="B58" s="351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">
      <c r="A59" s="362" t="s">
        <v>62</v>
      </c>
      <c r="B59" s="350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">
      <c r="A60" s="363"/>
      <c r="B60" s="351"/>
      <c r="C60" s="30"/>
      <c r="D60" s="29"/>
      <c r="E60" s="24"/>
      <c r="F60" s="30"/>
      <c r="G60" s="29"/>
      <c r="H60" s="24"/>
      <c r="I60" s="49"/>
    </row>
    <row r="61" spans="1:9" s="6" customFormat="1" ht="15">
      <c r="A61" s="363"/>
      <c r="B61" s="352"/>
      <c r="C61" s="26"/>
      <c r="D61" s="95"/>
      <c r="E61" s="95"/>
      <c r="F61" s="95"/>
      <c r="G61" s="95"/>
      <c r="H61" s="95"/>
      <c r="I61" s="51"/>
    </row>
    <row r="62" spans="1:9" s="6" customFormat="1" ht="15">
      <c r="A62" s="363"/>
      <c r="B62" s="354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">
      <c r="A63" s="363"/>
      <c r="B63" s="351"/>
      <c r="C63" s="30"/>
      <c r="D63" s="29"/>
      <c r="E63" s="24"/>
      <c r="F63" s="24"/>
      <c r="G63" s="29"/>
      <c r="H63" s="24"/>
      <c r="I63" s="49"/>
    </row>
    <row r="64" spans="1:9" s="6" customFormat="1" ht="15">
      <c r="A64" s="363"/>
      <c r="B64" s="352"/>
      <c r="C64" s="26"/>
      <c r="D64" s="95"/>
      <c r="E64" s="95"/>
      <c r="F64" s="95"/>
      <c r="G64" s="95"/>
      <c r="H64" s="95"/>
      <c r="I64" s="51"/>
    </row>
    <row r="65" spans="1:9" s="6" customFormat="1" ht="15">
      <c r="A65" s="363"/>
      <c r="B65" s="351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">
      <c r="A66" s="363"/>
      <c r="B66" s="351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">
      <c r="A67" s="369"/>
      <c r="B67" s="353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">
      <c r="A68" s="362" t="s">
        <v>68</v>
      </c>
      <c r="B68" s="35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">
      <c r="A69" s="363"/>
      <c r="B69" s="35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0">
      <c r="A70" s="363"/>
      <c r="B70" s="35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">
      <c r="A71" s="363"/>
      <c r="B71" s="35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">
      <c r="A72" s="363"/>
      <c r="B72" s="35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">
      <c r="A73" s="369"/>
      <c r="B73" s="35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30">
      <c r="A74" s="362" t="s">
        <v>89</v>
      </c>
      <c r="B74" s="35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">
      <c r="A75" s="363"/>
      <c r="B75" s="35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">
      <c r="A76" s="363"/>
      <c r="B76" s="35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30">
      <c r="A77" s="363"/>
      <c r="B77" s="35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">
      <c r="A78" s="363"/>
      <c r="B78" s="35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">
      <c r="A79" s="363"/>
      <c r="B79" s="35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">
      <c r="A80" s="363"/>
      <c r="B80" s="35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">
      <c r="A81" s="363"/>
      <c r="B81" s="35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">
      <c r="A82" s="363"/>
      <c r="B82" s="35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0">
      <c r="A83" s="362" t="s">
        <v>95</v>
      </c>
      <c r="B83" s="35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">
      <c r="A84" s="363"/>
      <c r="B84" s="35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">
      <c r="A85" s="363"/>
      <c r="B85" s="35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">
      <c r="A86" s="363"/>
      <c r="B86" s="35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">
      <c r="A87" s="363"/>
      <c r="B87" s="351"/>
      <c r="C87" s="136"/>
      <c r="D87" s="116"/>
      <c r="E87" s="116"/>
      <c r="F87" s="136"/>
      <c r="G87" s="136"/>
      <c r="H87" s="118"/>
      <c r="I87" s="49"/>
    </row>
    <row r="88" spans="1:9" s="6" customFormat="1" ht="15">
      <c r="A88" s="363"/>
      <c r="B88" s="351"/>
      <c r="C88" s="126"/>
      <c r="D88" s="119"/>
      <c r="E88" s="119"/>
      <c r="F88" s="126"/>
      <c r="G88" s="126"/>
      <c r="H88" s="137"/>
      <c r="I88" s="51"/>
    </row>
    <row r="89" spans="1:9" s="6" customFormat="1" ht="30">
      <c r="A89" s="362" t="s">
        <v>106</v>
      </c>
      <c r="B89" s="350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">
      <c r="A90" s="363"/>
      <c r="B90" s="351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">
      <c r="A91" s="363"/>
      <c r="B91" s="352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">
      <c r="A92" s="363"/>
      <c r="B92" s="35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">
      <c r="A93" s="363"/>
      <c r="B93" s="351"/>
      <c r="C93" s="136"/>
      <c r="D93" s="136"/>
      <c r="E93" s="136"/>
      <c r="F93" s="136"/>
      <c r="G93" s="136"/>
      <c r="H93" s="116"/>
      <c r="I93" s="49"/>
    </row>
    <row r="94" spans="1:9" s="6" customFormat="1" ht="15">
      <c r="A94" s="363"/>
      <c r="B94" s="351"/>
      <c r="C94" s="126"/>
      <c r="D94" s="126"/>
      <c r="E94" s="126"/>
      <c r="F94" s="126"/>
      <c r="G94" s="126"/>
      <c r="H94" s="119"/>
      <c r="I94" s="51"/>
    </row>
    <row r="95" spans="1:9" s="6" customFormat="1" ht="30">
      <c r="A95" s="362" t="s">
        <v>115</v>
      </c>
      <c r="B95" s="35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">
      <c r="A96" s="363"/>
      <c r="B96" s="351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">
      <c r="A97" s="363"/>
      <c r="B97" s="352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">
      <c r="A98" s="363"/>
      <c r="B98" s="35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">
      <c r="A99" s="363"/>
      <c r="B99" s="351"/>
      <c r="C99" s="136"/>
      <c r="D99" s="116"/>
      <c r="E99" s="116"/>
      <c r="F99" s="136"/>
      <c r="G99" s="136"/>
      <c r="H99" s="116"/>
      <c r="I99" s="49"/>
    </row>
    <row r="100" spans="1:9" s="6" customFormat="1" ht="15">
      <c r="A100" s="369"/>
      <c r="B100" s="353"/>
      <c r="C100" s="126"/>
      <c r="D100" s="119"/>
      <c r="E100" s="119"/>
      <c r="F100" s="126"/>
      <c r="G100" s="126"/>
      <c r="H100" s="137"/>
      <c r="I100" s="52"/>
    </row>
    <row r="101" spans="1:9" s="6" customFormat="1" ht="30">
      <c r="A101" s="362" t="s">
        <v>118</v>
      </c>
      <c r="B101" s="35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">
      <c r="A102" s="363"/>
      <c r="B102" s="35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">
      <c r="A103" s="363"/>
      <c r="B103" s="35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">
      <c r="A104" s="363"/>
      <c r="B104" s="35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">
      <c r="A105" s="363"/>
      <c r="B105" s="351"/>
      <c r="C105" s="136"/>
      <c r="D105" s="136"/>
      <c r="E105" s="136"/>
      <c r="F105" s="136"/>
      <c r="G105" s="136"/>
      <c r="H105" s="116"/>
      <c r="I105" s="49"/>
    </row>
    <row r="106" spans="1:9" s="6" customFormat="1" ht="15">
      <c r="A106" s="369"/>
      <c r="B106" s="353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30">
      <c r="A108" s="362" t="s">
        <v>137</v>
      </c>
      <c r="B108" s="350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">
      <c r="A109" s="363"/>
      <c r="B109" s="351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">
      <c r="A110" s="363"/>
      <c r="B110" s="351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30">
      <c r="A111" s="363"/>
      <c r="B111" s="354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">
      <c r="A112" s="363"/>
      <c r="B112" s="351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">
      <c r="A113" s="369"/>
      <c r="B113" s="353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0">
      <c r="A114" s="363" t="s">
        <v>142</v>
      </c>
      <c r="B114" s="35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">
      <c r="A115" s="363"/>
      <c r="B115" s="35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">
      <c r="A116" s="363"/>
      <c r="B116" s="35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">
      <c r="A117" s="363"/>
      <c r="B117" s="35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">
      <c r="A118" s="363"/>
      <c r="B118" s="351"/>
      <c r="C118" s="143"/>
      <c r="D118" s="116"/>
      <c r="E118" s="118"/>
      <c r="F118" s="118"/>
      <c r="G118" s="116"/>
      <c r="H118" s="116"/>
      <c r="I118" s="49"/>
    </row>
    <row r="119" spans="1:9" s="6" customFormat="1" ht="15">
      <c r="A119" s="369"/>
      <c r="B119" s="353"/>
      <c r="C119" s="144"/>
      <c r="D119" s="137"/>
      <c r="E119" s="138"/>
      <c r="F119" s="138"/>
      <c r="G119" s="137"/>
      <c r="H119" s="137"/>
      <c r="I119" s="52"/>
    </row>
    <row r="120" spans="1:9" s="6" customFormat="1" ht="30">
      <c r="A120" s="36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">
      <c r="A121" s="363"/>
      <c r="B121" s="351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">
      <c r="A122" s="363"/>
      <c r="B122" s="35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">
      <c r="A123" s="363"/>
      <c r="B123" s="35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">
      <c r="A124" s="363"/>
      <c r="B124" s="351"/>
      <c r="C124" s="143"/>
      <c r="D124" s="118"/>
      <c r="E124" s="118"/>
      <c r="F124" s="118"/>
      <c r="G124" s="116"/>
      <c r="H124" s="118"/>
      <c r="I124" s="151"/>
    </row>
    <row r="125" spans="1:9" s="6" customFormat="1" ht="15">
      <c r="A125" s="369"/>
      <c r="B125" s="353"/>
      <c r="C125" s="144"/>
      <c r="D125" s="138"/>
      <c r="E125" s="138"/>
      <c r="F125" s="138"/>
      <c r="G125" s="137"/>
      <c r="H125" s="138"/>
      <c r="I125" s="152"/>
    </row>
    <row r="126" spans="1:9" s="6" customFormat="1" ht="30">
      <c r="A126" s="362" t="s">
        <v>242</v>
      </c>
      <c r="B126" s="35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">
      <c r="A127" s="363"/>
      <c r="B127" s="35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">
      <c r="A128" s="363"/>
      <c r="B128" s="35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">
      <c r="A129" s="363"/>
      <c r="B129" s="35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">
      <c r="A130" s="363"/>
      <c r="B130" s="351"/>
      <c r="C130" s="118"/>
      <c r="D130" s="154"/>
      <c r="E130" s="118"/>
      <c r="F130" s="118"/>
      <c r="G130" s="116"/>
      <c r="H130" s="136"/>
      <c r="I130" s="150"/>
    </row>
    <row r="131" spans="1:9" s="6" customFormat="1" ht="15">
      <c r="A131" s="369"/>
      <c r="B131" s="353"/>
      <c r="C131" s="138"/>
      <c r="D131" s="155"/>
      <c r="E131" s="138"/>
      <c r="F131" s="138"/>
      <c r="G131" s="137"/>
      <c r="H131" s="138"/>
      <c r="I131" s="97"/>
    </row>
    <row r="132" spans="1:9" s="6" customFormat="1" ht="30">
      <c r="A132" s="362" t="s">
        <v>154</v>
      </c>
      <c r="B132" s="35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">
      <c r="A133" s="363"/>
      <c r="B133" s="35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">
      <c r="A134" s="363"/>
      <c r="B134" s="35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">
      <c r="A135" s="363"/>
      <c r="B135" s="35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">
      <c r="A136" s="363"/>
      <c r="B136" s="351"/>
      <c r="C136" s="136"/>
      <c r="D136" s="136"/>
      <c r="E136" s="118"/>
      <c r="F136" s="125"/>
      <c r="G136" s="136"/>
      <c r="H136" s="136"/>
      <c r="I136" s="150"/>
    </row>
    <row r="137" spans="1:9" s="6" customFormat="1" ht="15">
      <c r="A137" s="369"/>
      <c r="B137" s="353"/>
      <c r="C137" s="144"/>
      <c r="D137" s="138"/>
      <c r="E137" s="138"/>
      <c r="F137" s="138"/>
      <c r="G137" s="138"/>
      <c r="H137" s="138"/>
      <c r="I137" s="97"/>
    </row>
    <row r="138" spans="1:9" s="105" customFormat="1" ht="20.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0">
      <c r="A139" s="360" t="s">
        <v>157</v>
      </c>
      <c r="B139" s="35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">
      <c r="A140" s="360"/>
      <c r="B140" s="35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">
      <c r="A141" s="360"/>
      <c r="B141" s="35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">
      <c r="A142" s="360"/>
      <c r="B142" s="35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">
      <c r="A143" s="360"/>
      <c r="B143" s="356"/>
      <c r="C143" s="164"/>
      <c r="D143" s="165"/>
      <c r="E143" s="154"/>
      <c r="F143" s="154"/>
      <c r="G143" s="165"/>
      <c r="H143" s="136"/>
      <c r="I143" s="150"/>
    </row>
    <row r="144" spans="1:9" s="7" customFormat="1" ht="15">
      <c r="A144" s="360"/>
      <c r="B144" s="359"/>
      <c r="C144" s="144"/>
      <c r="D144" s="138"/>
      <c r="E144" s="155"/>
      <c r="F144" s="155"/>
      <c r="G144" s="138"/>
      <c r="H144" s="138"/>
      <c r="I144" s="97"/>
    </row>
    <row r="145" spans="1:9" s="7" customFormat="1" ht="30">
      <c r="A145" s="361" t="s">
        <v>160</v>
      </c>
      <c r="B145" s="35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">
      <c r="A146" s="360"/>
      <c r="B146" s="35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">
      <c r="A147" s="360"/>
      <c r="B147" s="35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">
      <c r="A148" s="360"/>
      <c r="B148" s="35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">
      <c r="A149" s="360"/>
      <c r="B149" s="356"/>
      <c r="C149" s="164"/>
      <c r="D149" s="164"/>
      <c r="E149" s="168"/>
      <c r="F149" s="136"/>
      <c r="G149" s="136"/>
      <c r="H149" s="165"/>
      <c r="I149" s="186"/>
    </row>
    <row r="150" spans="1:9" s="7" customFormat="1" ht="15">
      <c r="A150" s="360"/>
      <c r="B150" s="359"/>
      <c r="C150" s="144"/>
      <c r="D150" s="144"/>
      <c r="E150" s="138"/>
      <c r="F150" s="169"/>
      <c r="G150" s="138"/>
      <c r="H150" s="138"/>
      <c r="I150" s="187"/>
    </row>
    <row r="151" spans="1:9" s="6" customFormat="1" ht="30">
      <c r="A151" s="362" t="s">
        <v>163</v>
      </c>
      <c r="B151" s="35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">
      <c r="A152" s="363"/>
      <c r="B152" s="35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">
      <c r="A153" s="363"/>
      <c r="B153" s="35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0">
      <c r="A154" s="363"/>
      <c r="B154" s="351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">
      <c r="A155" s="363"/>
      <c r="B155" s="351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">
      <c r="A156" s="363"/>
      <c r="B156" s="351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0">
      <c r="A157" s="364" t="s">
        <v>167</v>
      </c>
      <c r="B157" s="35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">
      <c r="A158" s="365"/>
      <c r="B158" s="35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">
      <c r="A159" s="365"/>
      <c r="B159" s="35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">
      <c r="A160" s="365"/>
      <c r="B160" s="35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">
      <c r="A161" s="365"/>
      <c r="B161" s="351"/>
      <c r="C161" s="136"/>
      <c r="D161" s="116"/>
      <c r="E161" s="136"/>
      <c r="F161" s="136"/>
      <c r="G161" s="136"/>
      <c r="H161" s="116"/>
      <c r="I161" s="49"/>
    </row>
    <row r="162" spans="1:9" s="6" customFormat="1" ht="15">
      <c r="A162" s="366"/>
      <c r="B162" s="353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88" t="s">
        <v>173</v>
      </c>
      <c r="B164" s="388"/>
      <c r="C164" s="388"/>
      <c r="D164" s="38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89" t="s">
        <v>174</v>
      </c>
      <c r="B166" s="390"/>
      <c r="C166" s="374" t="s">
        <v>175</v>
      </c>
      <c r="D166" s="375"/>
      <c r="E166" s="172"/>
      <c r="F166" s="374" t="s">
        <v>176</v>
      </c>
      <c r="G166" s="37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82" t="s">
        <v>201</v>
      </c>
      <c r="B174" s="38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36-CÔNG NGHỆ Ô-TÔ</vt:lpstr>
      <vt:lpstr>38-CƠ KHÍ-XÂY DỰNG</vt:lpstr>
      <vt:lpstr>36-CƠ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2025-05-03T13:22:07Z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