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3 HKII NĂM HỌC  2024-2025\"/>
    </mc:Choice>
  </mc:AlternateContent>
  <xr:revisionPtr revIDLastSave="0" documentId="13_ncr:1_{DBAC1C5A-90CE-4BAD-A4EE-815605F6A9E2}" xr6:coauthVersionLast="47" xr6:coauthVersionMax="47" xr10:uidLastSave="{00000000-0000-0000-0000-000000000000}"/>
  <bookViews>
    <workbookView xWindow="-120" yWindow="-120" windowWidth="19440" windowHeight="10440" firstSheet="223" activeTab="22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3-CÔNG NGHỆ Ô-TÔ" sheetId="114" r:id="rId224"/>
    <sheet name="38-CƠ KHÍ-XÂY DỰNG" sheetId="115" state="hidden" r:id="rId225"/>
    <sheet name="33-CƠ KHÍ -XÂY DỰNG" sheetId="116" r:id="rId226"/>
  </sheets>
  <definedNames>
    <definedName name="_xlnm._FilterDatabase" localSheetId="223" hidden="1">'33-CÔNG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<sst xmlns="http://schemas.openxmlformats.org/spreadsheetml/2006/main" count="1923" uniqueCount="409">
  <si>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</si>
  <si>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</si>
  <si>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</si>
  <si>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</si>
  <si>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</si>
  <si>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</si>
  <si>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</si>
  <si>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</si>
  <si>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</si>
  <si>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</si>
  <si>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</si>
  <si>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</si>
  <si>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</si>
  <si>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</si>
  <si>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</si>
  <si>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</si>
  <si>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</si>
  <si>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</si>
  <si>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</si>
  <si>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</si>
  <si>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</si>
  <si>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</si>
  <si>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</si>
  <si>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</si>
  <si>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</si>
  <si>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</si>
  <si>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</si>
  <si>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</si>
  <si>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</si>
  <si>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</si>
  <si>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</si>
  <si>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</si>
  <si>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</si>
  <si>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</si>
  <si>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</si>
  <si>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</si>
  <si>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</si>
  <si>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</si>
  <si>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</si>
  <si>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</si>
  <si>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</si>
  <si>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</si>
  <si>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</si>
  <si>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</si>
  <si>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</si>
  <si>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</si>
  <si>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</si>
  <si>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</si>
  <si>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</si>
  <si>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</si>
  <si>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</si>
  <si>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</si>
  <si>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</si>
  <si>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</si>
  <si>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</si>
  <si>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</si>
  <si>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</si>
  <si>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</si>
  <si>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</si>
  <si>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</si>
  <si>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</si>
  <si>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</si>
  <si>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</si>
  <si>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</si>
  <si>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</si>
  <si>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</si>
  <si>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</si>
  <si>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</si>
  <si>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</si>
  <si>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</si>
  <si>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</si>
  <si>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</si>
  <si>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</si>
  <si>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</si>
  <si>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</si>
  <si>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</si>
  <si>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</si>
  <si>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</si>
  <si>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</si>
  <si>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</si>
  <si>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</si>
  <si>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</si>
  <si>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</si>
  <si>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</si>
  <si>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</si>
  <si>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</si>
  <si>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</si>
  <si>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</si>
  <si>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</si>
  <si>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</si>
  <si>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</si>
  <si>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</si>
  <si>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</si>
  <si>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</si>
  <si>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</si>
  <si>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</si>
  <si>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</si>
  <si>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</si>
  <si>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</si>
  <si>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</si>
  <si>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</si>
  <si>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</si>
  <si>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</si>
  <si>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</si>
  <si>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</si>
  <si>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</si>
  <si>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</si>
  <si>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</si>
  <si>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</si>
  <si>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</si>
  <si>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</si>
  <si>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</si>
  <si>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</si>
  <si>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</si>
  <si>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</si>
  <si>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</si>
  <si>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</si>
  <si>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</si>
  <si>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</si>
  <si>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</si>
  <si>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</si>
  <si>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</si>
  <si>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</si>
  <si>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</si>
  <si>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</si>
  <si>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</si>
  <si>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</si>
  <si>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</si>
  <si>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</si>
  <si>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</si>
  <si>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</si>
  <si>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</si>
  <si>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</si>
  <si>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</si>
  <si>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</si>
  <si>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</si>
  <si>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</si>
  <si>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</si>
  <si>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</si>
  <si>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</si>
  <si>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</si>
  <si>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</si>
  <si>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</si>
  <si>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</si>
  <si>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</si>
  <si>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</si>
  <si>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</si>
  <si>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</si>
  <si>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</si>
  <si>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</si>
  <si>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</si>
  <si>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</si>
  <si>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</si>
  <si>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</si>
  <si>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</si>
  <si>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</si>
  <si>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</si>
  <si>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</si>
  <si>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</si>
  <si>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</si>
  <si>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</si>
  <si>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</si>
  <si>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</si>
  <si>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</si>
  <si>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</si>
  <si>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</si>
  <si>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</si>
  <si>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</si>
  <si>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</si>
  <si>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</si>
  <si>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</si>
  <si>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</si>
  <si>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</si>
  <si>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</si>
  <si>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</si>
  <si>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</si>
  <si>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</si>
  <si>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</si>
  <si>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</si>
  <si>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</si>
  <si>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</si>
  <si>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</si>
  <si>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</si>
  <si>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</si>
  <si>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</si>
  <si>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</si>
  <si>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</si>
  <si>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</si>
  <si>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</si>
  <si>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</si>
  <si>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</si>
  <si>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</si>
  <si>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</si>
  <si>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</si>
  <si>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</si>
  <si>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</si>
  <si>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</si>
  <si>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</si>
  <si>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</si>
  <si>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</si>
  <si>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</si>
  <si>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</si>
  <si>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</si>
  <si>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</si>
  <si>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</si>
  <si>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</si>
  <si>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</si>
  <si>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</si>
  <si>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</si>
  <si>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</si>
  <si>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</si>
  <si>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</si>
  <si>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</si>
  <si>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</si>
  <si>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</si>
  <si>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</si>
  <si>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</si>
  <si>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</si>
  <si>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</si>
  <si>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</si>
  <si>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</si>
  <si>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</si>
  <si>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</si>
  <si>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</si>
  <si>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</si>
  <si>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</si>
  <si>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</si>
  <si>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</si>
  <si>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</si>
  <si>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</si>
  <si>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</si>
  <si>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</si>
  <si>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</si>
  <si>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</si>
  <si>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</si>
  <si>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</si>
  <si>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</si>
  <si>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</si>
  <si>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</si>
  <si>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</si>
  <si>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</si>
  <si>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</si>
  <si>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</si>
  <si>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</si>
  <si>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</si>
  <si>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</si>
  <si>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</si>
  <si>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</si>
  <si>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</si>
  <si>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</si>
  <si>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</si>
  <si>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</si>
  <si>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</si>
  <si>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</si>
  <si>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</si>
  <si>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</si>
  <si>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</si>
  <si>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</si>
  <si>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</si>
  <si>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</si>
  <si>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</si>
  <si>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</si>
  <si>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</si>
  <si>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</si>
  <si>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</si>
  <si>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</si>
  <si>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</si>
  <si>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</si>
  <si>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</si>
  <si>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</si>
  <si>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</si>
  <si>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</si>
  <si>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</si>
  <si>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</si>
  <si>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</si>
  <si>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</si>
  <si>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</si>
  <si>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</si>
  <si>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</si>
  <si>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</si>
  <si>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</si>
  <si>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</si>
  <si>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</si>
  <si>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</si>
  <si>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</si>
  <si>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</si>
  <si>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</si>
  <si>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</si>
  <si>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</si>
  <si>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</si>
  <si>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</si>
  <si>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</si>
  <si>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</si>
  <si>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</si>
  <si>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</si>
  <si>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</si>
  <si>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</si>
  <si>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</si>
  <si>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</si>
  <si>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</si>
  <si>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</si>
  <si>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</si>
  <si>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</si>
  <si>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</si>
  <si>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</si>
  <si>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</si>
  <si>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</si>
  <si>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</si>
  <si>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</si>
  <si>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Cô C. Lan</t>
  </si>
  <si>
    <t>Cô Nhi</t>
  </si>
  <si>
    <t>Giáo dục thể chất - 3H (từ 14h00)</t>
  </si>
  <si>
    <t>Phạm Hồng Chương</t>
  </si>
  <si>
    <t>Chẩn đoán trạng thái KT ô tô - 4H</t>
  </si>
  <si>
    <t>BD&amp;SC hệ thống phanh - 4H</t>
  </si>
  <si>
    <t>Trần Thanh Vũ</t>
  </si>
  <si>
    <t>BD&amp;SC hệ thống truyền lực - 4H</t>
  </si>
  <si>
    <t>Đoàn Thiện Bảo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</si>
  <si>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</si>
  <si>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</si>
  <si>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</si>
  <si>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</si>
  <si>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</si>
  <si>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</si>
  <si>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</si>
  <si>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</si>
  <si>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</si>
  <si>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</si>
  <si>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</si>
  <si>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</si>
  <si>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</si>
  <si>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</si>
  <si>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</si>
  <si>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</si>
  <si>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</si>
  <si>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</si>
  <si>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</si>
  <si>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</si>
  <si>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</si>
  <si>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</si>
  <si>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</si>
  <si>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</si>
  <si>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</si>
  <si>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Cô Kiều</t>
  </si>
  <si>
    <t>Cô Quỳnh</t>
  </si>
  <si>
    <t>Thầy Phụng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</si>
  <si>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</si>
  <si>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</si>
  <si>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</si>
  <si>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</si>
  <si>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</si>
  <si>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</si>
  <si>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</si>
  <si>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</si>
  <si>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P.C17 CS Hùng Vương</t>
  </si>
  <si>
    <t>P.C14 CS Hùng Vương</t>
  </si>
  <si>
    <t>Bảo dưỡng và sửa chữa  động cơ - 4H</t>
  </si>
  <si>
    <t>P.102</t>
  </si>
  <si>
    <t>BD&amp;SC HT điện ô tô - 4H</t>
  </si>
  <si>
    <t>Lê Ngọc Tuấn</t>
  </si>
  <si>
    <t>C.12 - CS. Hùng Vương</t>
  </si>
  <si>
    <t>F.16 CS HTK + Sân trường</t>
  </si>
  <si>
    <t>Kỹ năng mềm - 4H</t>
  </si>
  <si>
    <t>Giáo dục chính trị - 5T</t>
  </si>
  <si>
    <t>Cô Thủy</t>
  </si>
  <si>
    <t>Lê Thị Việt Hương</t>
  </si>
  <si>
    <t>A.102</t>
  </si>
  <si>
    <t>Cô Phô</t>
  </si>
  <si>
    <t>Pháp luật - 3H</t>
  </si>
  <si>
    <t>Trần Thị Anh Khoa</t>
  </si>
  <si>
    <t>Cô Phi</t>
  </si>
  <si>
    <t>Thầy Tỉnh</t>
  </si>
  <si>
    <t>A.9 CS Hùng Vương + Sân khu C</t>
  </si>
  <si>
    <t>Tiếng Anh chuyên ngành - 4H</t>
  </si>
  <si>
    <t>Phạm Tấn Thủ</t>
  </si>
  <si>
    <t>Kỹ thuật an toàn – Môi trường công nghiệp - 5T</t>
  </si>
  <si>
    <t>P.104</t>
  </si>
  <si>
    <t>Kỹ thuật an toàn – Môi trường công nghiệp - 4T</t>
  </si>
  <si>
    <t xml:space="preserve"> Thi Ô tô và ô nhiễm môi trường (7h30)</t>
  </si>
  <si>
    <t xml:space="preserve">X.E1 - CS Huỳnh Thúc Kháng 
</t>
  </si>
  <si>
    <t xml:space="preserve">F.16 CS HTK + Sân trường 
</t>
  </si>
  <si>
    <t>Chẩn đoán trạng thái kỹ thuật ô tô - 4H</t>
  </si>
  <si>
    <t>BD&amp;SC Hộp số tự động -4H</t>
  </si>
  <si>
    <t xml:space="preserve">P.C11 CS Hùng Vương </t>
  </si>
  <si>
    <t xml:space="preserve">Sân KTX -  CS Huỳnh Thúc Kháng </t>
  </si>
  <si>
    <t xml:space="preserve">A.101 </t>
  </si>
  <si>
    <t>Kỹ năng mềm - 4T</t>
  </si>
  <si>
    <t>BD &amp; SC HT phân phối khí  - 4H</t>
  </si>
  <si>
    <t xml:space="preserve">X.E1 - CS Huỳnh Thúc Kháng  
</t>
  </si>
  <si>
    <t>Tuần 33 - Từ ngày 14/04/2025 đến ngày 20/04/2025</t>
  </si>
  <si>
    <t>BD&amp;SC HT lái &amp; HT treo - 4H</t>
  </si>
  <si>
    <t>Trần Vũ</t>
  </si>
  <si>
    <t>Tiện, phay CNC - 4H</t>
  </si>
  <si>
    <t xml:space="preserve">X.E3 - CS Huỳnh Thúc Kháng </t>
  </si>
  <si>
    <t>Xây gạch - 4H</t>
  </si>
  <si>
    <t>Lê Hữu Hùng</t>
  </si>
  <si>
    <t>P.303</t>
  </si>
  <si>
    <t>Vật liệu cơ khí - 5T</t>
  </si>
  <si>
    <t>Vật liệu cơ khí - 4T</t>
  </si>
  <si>
    <r>
      <t xml:space="preserve">P.102 </t>
    </r>
    <r>
      <rPr>
        <b/>
        <sz val="12"/>
        <color rgb="FFFF0000"/>
        <rFont val="Times New Roman"/>
        <family val="1"/>
      </rPr>
      <t>(SHCN từ 16h25)</t>
    </r>
  </si>
  <si>
    <t>Huỳnh Thị Ngọc An</t>
  </si>
  <si>
    <t>Công nghệ phục hồi - sửa chữa - 4H</t>
  </si>
  <si>
    <t>X.E5 CS Huỳnh Thúc Kháng</t>
  </si>
  <si>
    <t>Tiếng Anh 2 - 3H</t>
  </si>
  <si>
    <t>BD&amp;SC HT phân phối khí - 4H</t>
  </si>
  <si>
    <t xml:space="preserve">X.CNOT1 </t>
  </si>
  <si>
    <r>
      <t xml:space="preserve">P.104 </t>
    </r>
    <r>
      <rPr>
        <b/>
        <sz val="12"/>
        <color rgb="FFFF0000"/>
        <rFont val="Times New Roman"/>
        <family val="1"/>
      </rPr>
      <t>(SHCN lớp từ 16h25)</t>
    </r>
  </si>
  <si>
    <t>Giáo dục QP-AN - 4H</t>
  </si>
  <si>
    <t>Giáo dục QP-AN - 3H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</si>
</sst>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1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61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2" borderId="67" xfId="378" applyFont="1" applyFill="1" applyBorder="1" applyAlignment="1">
      <alignment horizontal="center" vertical="center" wrapText="1"/>
    </xf>
    <xf numFmtId="0" fontId="18" fillId="42" borderId="14" xfId="378" applyFont="1" applyFill="1" applyBorder="1" applyAlignment="1">
      <alignment horizontal="center" vertical="center" wrapText="1"/>
    </xf>
    <xf numFmtId="0" fontId="18" fillId="42" borderId="15" xfId="378" applyFont="1" applyFill="1" applyBorder="1" applyAlignment="1">
      <alignment horizontal="center" vertical="center" wrapText="1"/>
    </xf>
    <xf numFmtId="0" fontId="18" fillId="42" borderId="67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2" fontId="18" fillId="2" borderId="83" xfId="344" applyNumberFormat="1" applyFont="1" applyFill="1" applyBorder="1" applyAlignment="1">
      <alignment horizontal="center" vertical="center" wrapText="1"/>
    </xf>
    <xf numFmtId="2" fontId="18" fillId="2" borderId="74" xfId="344" applyNumberFormat="1" applyFont="1" applyFill="1" applyBorder="1" applyAlignment="1">
      <alignment horizontal="center" vertical="center" wrapText="1"/>
    </xf>
    <xf numFmtId="2" fontId="18" fillId="2" borderId="31" xfId="378" applyNumberFormat="1" applyFont="1" applyFill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11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8" fillId="12" borderId="23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35" fillId="2" borderId="96" xfId="378" applyFont="1" applyFill="1" applyBorder="1" applyAlignment="1">
      <alignment horizontal="center" vertical="center" wrapText="1"/>
    </xf>
    <xf numFmtId="0" fontId="35" fillId="2" borderId="97" xfId="378" applyFont="1" applyFill="1" applyBorder="1" applyAlignment="1">
      <alignment horizontal="center" vertical="center" wrapText="1"/>
    </xf>
    <xf numFmtId="0" fontId="35" fillId="2" borderId="8" xfId="378" applyFont="1" applyFill="1" applyBorder="1" applyAlignment="1">
      <alignment horizontal="center" vertical="center" wrapText="1"/>
    </xf>
    <xf numFmtId="0" fontId="35" fillId="2" borderId="0" xfId="378" applyFont="1" applyFill="1" applyAlignment="1">
      <alignment horizontal="center" vertical="center" wrapText="1"/>
    </xf>
    <xf numFmtId="0" fontId="35" fillId="2" borderId="25" xfId="378" applyFont="1" applyFill="1" applyBorder="1" applyAlignment="1">
      <alignment horizontal="center" vertical="center" wrapText="1"/>
    </xf>
    <xf numFmtId="0" fontId="35" fillId="2" borderId="75" xfId="378" applyFont="1" applyFill="1" applyBorder="1" applyAlignment="1">
      <alignment horizontal="center" vertical="center" wrapText="1"/>
    </xf>
    <xf numFmtId="0" fontId="35" fillId="2" borderId="23" xfId="378" applyFont="1" applyFill="1" applyBorder="1" applyAlignment="1">
      <alignment horizontal="center" vertical="center" wrapText="1"/>
    </xf>
    <xf numFmtId="0" fontId="35" fillId="2" borderId="98" xfId="378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28" fillId="4" borderId="70" xfId="344" applyFont="1" applyFill="1" applyBorder="1" applyAlignment="1">
      <alignment horizontal="center" vertical="center" wrapText="1"/>
    </xf>
    <xf numFmtId="0" fontId="28" fillId="4" borderId="71" xfId="344" applyFont="1" applyFill="1" applyBorder="1" applyAlignment="1">
      <alignment horizontal="center" vertical="center" wrapText="1"/>
    </xf>
    <xf numFmtId="0" fontId="28" fillId="4" borderId="76" xfId="378" applyFont="1" applyFill="1" applyBorder="1" applyAlignment="1">
      <alignment horizontal="center" vertical="center" wrapText="1"/>
    </xf>
    <xf numFmtId="0" fontId="28" fillId="4" borderId="24" xfId="344" applyFont="1" applyFill="1" applyBorder="1" applyAlignment="1">
      <alignment horizontal="center" vertical="center" wrapText="1"/>
    </xf>
    <xf numFmtId="0" fontId="28" fillId="4" borderId="11" xfId="344" applyFont="1" applyFill="1" applyBorder="1" applyAlignment="1">
      <alignment horizontal="center" vertical="center" wrapText="1"/>
    </xf>
    <xf numFmtId="0" fontId="28" fillId="4" borderId="41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315940</xdr:colOff>
      <xdr:row>1</xdr:row>
      <xdr:rowOff>190499</xdr:rowOff>
    </xdr:from>
    <xdr:to>
      <xdr:col>7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5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5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23.25" customHeight="1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23.25" customHeight="1">
      <c r="A3" s="108"/>
      <c r="B3" s="108"/>
      <c r="C3" s="108"/>
      <c r="D3" s="110"/>
      <c r="E3" s="351" t="s">
        <v>5</v>
      </c>
      <c r="F3" s="351"/>
      <c r="G3" s="351"/>
      <c r="H3" s="109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7</v>
      </c>
      <c r="B5" s="342"/>
      <c r="C5" s="342"/>
      <c r="D5" s="342"/>
      <c r="E5" s="342"/>
      <c r="F5" s="342"/>
      <c r="G5" s="342"/>
      <c r="H5" s="342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46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47"/>
      <c r="B8" s="338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40" t="s">
        <v>18</v>
      </c>
      <c r="B9" s="320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41"/>
      <c r="B10" s="321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41"/>
      <c r="B11" s="322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41"/>
      <c r="B12" s="321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41"/>
      <c r="B13" s="321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48"/>
      <c r="B14" s="321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40" t="s">
        <v>43</v>
      </c>
      <c r="B15" s="320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41"/>
      <c r="B16" s="321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41"/>
      <c r="B17" s="322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41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41"/>
      <c r="B19" s="32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48"/>
      <c r="B20" s="32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2" t="s">
        <v>49</v>
      </c>
      <c r="B21" s="320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3"/>
      <c r="B22" s="321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3"/>
      <c r="B23" s="322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3"/>
      <c r="B24" s="321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3"/>
      <c r="B25" s="321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9"/>
      <c r="B26" s="321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2" t="s">
        <v>62</v>
      </c>
      <c r="B27" s="320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3"/>
      <c r="B28" s="321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3"/>
      <c r="B29" s="322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3"/>
      <c r="B30" s="324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3"/>
      <c r="B31" s="321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3"/>
      <c r="B32" s="322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3"/>
      <c r="B33" s="321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3"/>
      <c r="B34" s="321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9"/>
      <c r="B35" s="323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2" t="s">
        <v>68</v>
      </c>
      <c r="B36" s="320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3"/>
      <c r="B37" s="321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3"/>
      <c r="B38" s="322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3"/>
      <c r="B39" s="321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3"/>
      <c r="B40" s="321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9"/>
      <c r="B41" s="321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40" t="s">
        <v>75</v>
      </c>
      <c r="B42" s="320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41"/>
      <c r="B43" s="321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41"/>
      <c r="B44" s="322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41"/>
      <c r="B45" s="321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41"/>
      <c r="B46" s="321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48"/>
      <c r="B47" s="321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40" t="s">
        <v>81</v>
      </c>
      <c r="B48" s="320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41"/>
      <c r="B49" s="321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41"/>
      <c r="B50" s="322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41"/>
      <c r="B51" s="321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41"/>
      <c r="B52" s="321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48"/>
      <c r="B53" s="321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40" t="s">
        <v>85</v>
      </c>
      <c r="B54" s="320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41"/>
      <c r="B55" s="321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41"/>
      <c r="B56" s="322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41"/>
      <c r="B57" s="324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41"/>
      <c r="B58" s="321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48"/>
      <c r="B59" s="321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2" t="s">
        <v>89</v>
      </c>
      <c r="B60" s="320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3"/>
      <c r="B61" s="321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3"/>
      <c r="B62" s="322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3"/>
      <c r="B63" s="324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3"/>
      <c r="B64" s="321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3"/>
      <c r="B65" s="322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3"/>
      <c r="B66" s="321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3"/>
      <c r="B67" s="321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3"/>
      <c r="B68" s="321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2" t="s">
        <v>95</v>
      </c>
      <c r="B69" s="320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3"/>
      <c r="B70" s="321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3"/>
      <c r="B71" s="322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3"/>
      <c r="B72" s="321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3"/>
      <c r="B73" s="321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3"/>
      <c r="B74" s="321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2" t="s">
        <v>106</v>
      </c>
      <c r="B75" s="320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3"/>
      <c r="B76" s="321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3"/>
      <c r="B77" s="322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3"/>
      <c r="B78" s="321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3"/>
      <c r="B79" s="321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3"/>
      <c r="B80" s="321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2" t="s">
        <v>115</v>
      </c>
      <c r="B81" s="320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3"/>
      <c r="B82" s="321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3"/>
      <c r="B83" s="322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3"/>
      <c r="B84" s="321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3"/>
      <c r="B85" s="321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9"/>
      <c r="B86" s="323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2" t="s">
        <v>118</v>
      </c>
      <c r="B87" s="320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3"/>
      <c r="B88" s="321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3"/>
      <c r="B89" s="322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3"/>
      <c r="B90" s="321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3"/>
      <c r="B91" s="321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9"/>
      <c r="B92" s="323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40" t="s">
        <v>123</v>
      </c>
      <c r="B94" s="320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41"/>
      <c r="B95" s="321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41"/>
      <c r="B96" s="322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41"/>
      <c r="B97" s="321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41"/>
      <c r="B98" s="321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41"/>
      <c r="B99" s="321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40" t="s">
        <v>131</v>
      </c>
      <c r="B100" s="320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41"/>
      <c r="B101" s="321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41"/>
      <c r="B102" s="322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41"/>
      <c r="B103" s="321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41"/>
      <c r="B104" s="321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41"/>
      <c r="B105" s="321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2" t="s">
        <v>137</v>
      </c>
      <c r="B107" s="320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3"/>
      <c r="B108" s="321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3"/>
      <c r="B109" s="321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3"/>
      <c r="B110" s="324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3"/>
      <c r="B111" s="321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9"/>
      <c r="B112" s="323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3" t="s">
        <v>142</v>
      </c>
      <c r="B113" s="321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3"/>
      <c r="B114" s="321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3"/>
      <c r="B115" s="322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3"/>
      <c r="B116" s="324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3"/>
      <c r="B117" s="321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9"/>
      <c r="B118" s="323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2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3"/>
      <c r="B120" s="321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3"/>
      <c r="B121" s="322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3"/>
      <c r="B122" s="324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3"/>
      <c r="B123" s="321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9"/>
      <c r="B124" s="323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2" t="s">
        <v>150</v>
      </c>
      <c r="B125" s="320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3"/>
      <c r="B126" s="321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3"/>
      <c r="B127" s="322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3"/>
      <c r="B128" s="324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3"/>
      <c r="B129" s="321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9"/>
      <c r="B130" s="323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2" t="s">
        <v>154</v>
      </c>
      <c r="B131" s="320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3"/>
      <c r="B132" s="321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3"/>
      <c r="B133" s="322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3"/>
      <c r="B134" s="324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3"/>
      <c r="B135" s="321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9"/>
      <c r="B136" s="323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0" t="s">
        <v>157</v>
      </c>
      <c r="B138" s="325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0"/>
      <c r="B139" s="326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0"/>
      <c r="B140" s="327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0"/>
      <c r="B141" s="328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0"/>
      <c r="B142" s="326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0"/>
      <c r="B143" s="329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1" t="s">
        <v>160</v>
      </c>
      <c r="B144" s="325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0"/>
      <c r="B145" s="326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0"/>
      <c r="B146" s="327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0"/>
      <c r="B147" s="328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0"/>
      <c r="B148" s="326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0"/>
      <c r="B149" s="329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2" t="s">
        <v>163</v>
      </c>
      <c r="B150" s="320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3"/>
      <c r="B151" s="321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3"/>
      <c r="B152" s="322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3"/>
      <c r="B153" s="321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3"/>
      <c r="B154" s="321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3"/>
      <c r="B155" s="321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4" t="s">
        <v>167</v>
      </c>
      <c r="B156" s="320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5"/>
      <c r="B157" s="321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5"/>
      <c r="B158" s="322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5"/>
      <c r="B159" s="321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5"/>
      <c r="B160" s="321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6"/>
      <c r="B161" s="323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43" t="s">
        <v>173</v>
      </c>
      <c r="B163" s="343"/>
      <c r="C163" s="343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44" t="s">
        <v>175</v>
      </c>
      <c r="D165" s="345"/>
      <c r="E165" s="172"/>
      <c r="F165" s="344" t="s">
        <v>176</v>
      </c>
      <c r="G165" s="345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23.25" customHeight="1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23.25" customHeight="1">
      <c r="A3" s="108"/>
      <c r="B3" s="108"/>
      <c r="C3" s="108"/>
      <c r="D3" s="110"/>
      <c r="E3" s="351" t="s">
        <v>205</v>
      </c>
      <c r="F3" s="351"/>
      <c r="G3" s="351"/>
      <c r="H3" s="109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206</v>
      </c>
      <c r="B5" s="342"/>
      <c r="C5" s="342"/>
      <c r="D5" s="342"/>
      <c r="E5" s="342"/>
      <c r="F5" s="342"/>
      <c r="G5" s="342"/>
      <c r="H5" s="342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4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5"/>
      <c r="B8" s="338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2" t="s">
        <v>207</v>
      </c>
      <c r="B9" s="320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3"/>
      <c r="B10" s="321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3"/>
      <c r="B11" s="322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3"/>
      <c r="B12" s="321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3"/>
      <c r="B13" s="321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9"/>
      <c r="B14" s="321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6" t="s">
        <v>214</v>
      </c>
      <c r="B15" s="320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3"/>
      <c r="B16" s="321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3"/>
      <c r="B17" s="322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3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3"/>
      <c r="B19" s="32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9"/>
      <c r="B20" s="32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2" t="s">
        <v>221</v>
      </c>
      <c r="B21" s="320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3"/>
      <c r="B22" s="321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3"/>
      <c r="B23" s="322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3"/>
      <c r="B24" s="32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3"/>
      <c r="B25" s="32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9"/>
      <c r="B26" s="321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2" t="s">
        <v>223</v>
      </c>
      <c r="B27" s="320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3"/>
      <c r="B28" s="321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3"/>
      <c r="B29" s="322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3"/>
      <c r="B30" s="32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3"/>
      <c r="B31" s="32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9"/>
      <c r="B32" s="321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2" t="s">
        <v>225</v>
      </c>
      <c r="B33" s="320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3"/>
      <c r="B34" s="321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3"/>
      <c r="B35" s="322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3"/>
      <c r="B36" s="32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3"/>
      <c r="B37" s="32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7"/>
      <c r="B38" s="322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2" t="s">
        <v>227</v>
      </c>
      <c r="B40" s="320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3"/>
      <c r="B41" s="321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3"/>
      <c r="B42" s="322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3"/>
      <c r="B43" s="32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3"/>
      <c r="B44" s="321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3"/>
      <c r="B45" s="321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2" t="s">
        <v>229</v>
      </c>
      <c r="B46" s="320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3"/>
      <c r="B47" s="321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3"/>
      <c r="B48" s="322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3"/>
      <c r="B49" s="32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3"/>
      <c r="B50" s="32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9"/>
      <c r="B51" s="323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2" t="s">
        <v>49</v>
      </c>
      <c r="B53" s="32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3"/>
      <c r="B54" s="32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3"/>
      <c r="B55" s="322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3"/>
      <c r="B56" s="321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3"/>
      <c r="B57" s="321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9"/>
      <c r="B58" s="321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2" t="s">
        <v>62</v>
      </c>
      <c r="B59" s="320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3"/>
      <c r="B60" s="321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3"/>
      <c r="B61" s="322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3"/>
      <c r="B62" s="324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3"/>
      <c r="B63" s="321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3"/>
      <c r="B64" s="322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3"/>
      <c r="B65" s="321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3"/>
      <c r="B66" s="321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9"/>
      <c r="B67" s="323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2" t="s">
        <v>68</v>
      </c>
      <c r="B68" s="32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3"/>
      <c r="B69" s="32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3"/>
      <c r="B70" s="32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3"/>
      <c r="B71" s="32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3"/>
      <c r="B72" s="32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9"/>
      <c r="B73" s="32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2" t="s">
        <v>89</v>
      </c>
      <c r="B74" s="32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3"/>
      <c r="B75" s="32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3"/>
      <c r="B76" s="32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3"/>
      <c r="B77" s="32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3"/>
      <c r="B78" s="32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3"/>
      <c r="B79" s="32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3"/>
      <c r="B80" s="32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3"/>
      <c r="B81" s="32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3"/>
      <c r="B82" s="32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2" t="s">
        <v>95</v>
      </c>
      <c r="B83" s="32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3"/>
      <c r="B84" s="32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3"/>
      <c r="B85" s="32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3"/>
      <c r="B86" s="32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3"/>
      <c r="B87" s="321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3"/>
      <c r="B88" s="321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2" t="s">
        <v>106</v>
      </c>
      <c r="B89" s="320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3"/>
      <c r="B90" s="321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3"/>
      <c r="B91" s="322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3"/>
      <c r="B92" s="32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3"/>
      <c r="B93" s="321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3"/>
      <c r="B94" s="321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2" t="s">
        <v>115</v>
      </c>
      <c r="B95" s="32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3"/>
      <c r="B96" s="321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3"/>
      <c r="B97" s="322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3"/>
      <c r="B98" s="32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3"/>
      <c r="B99" s="321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9"/>
      <c r="B100" s="323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2" t="s">
        <v>118</v>
      </c>
      <c r="B101" s="32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3"/>
      <c r="B102" s="32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3"/>
      <c r="B103" s="32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3"/>
      <c r="B104" s="32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3"/>
      <c r="B105" s="321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9"/>
      <c r="B106" s="323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2" t="s">
        <v>137</v>
      </c>
      <c r="B108" s="320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3"/>
      <c r="B109" s="321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3"/>
      <c r="B110" s="321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3"/>
      <c r="B111" s="324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3"/>
      <c r="B112" s="321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9"/>
      <c r="B113" s="323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3" t="s">
        <v>142</v>
      </c>
      <c r="B114" s="32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3"/>
      <c r="B115" s="32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3"/>
      <c r="B116" s="32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3"/>
      <c r="B117" s="32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3"/>
      <c r="B118" s="321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9"/>
      <c r="B119" s="323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3"/>
      <c r="B121" s="321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3"/>
      <c r="B122" s="32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3"/>
      <c r="B123" s="32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3"/>
      <c r="B124" s="321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9"/>
      <c r="B125" s="323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2" t="s">
        <v>242</v>
      </c>
      <c r="B126" s="32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3"/>
      <c r="B127" s="32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3"/>
      <c r="B128" s="32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3"/>
      <c r="B129" s="32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3"/>
      <c r="B130" s="321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9"/>
      <c r="B131" s="323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2" t="s">
        <v>154</v>
      </c>
      <c r="B132" s="32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3"/>
      <c r="B133" s="32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3"/>
      <c r="B134" s="32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3"/>
      <c r="B135" s="32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3"/>
      <c r="B136" s="321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9"/>
      <c r="B137" s="323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0" t="s">
        <v>157</v>
      </c>
      <c r="B139" s="32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0"/>
      <c r="B140" s="32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0"/>
      <c r="B141" s="32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0"/>
      <c r="B142" s="32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0"/>
      <c r="B143" s="326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0"/>
      <c r="B144" s="329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1" t="s">
        <v>160</v>
      </c>
      <c r="B145" s="32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0"/>
      <c r="B146" s="32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0"/>
      <c r="B147" s="32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0"/>
      <c r="B148" s="32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0"/>
      <c r="B149" s="326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0"/>
      <c r="B150" s="329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2" t="s">
        <v>163</v>
      </c>
      <c r="B151" s="32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3"/>
      <c r="B152" s="32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3"/>
      <c r="B153" s="32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3"/>
      <c r="B154" s="321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3"/>
      <c r="B155" s="321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3"/>
      <c r="B156" s="321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4" t="s">
        <v>167</v>
      </c>
      <c r="B157" s="32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5"/>
      <c r="B158" s="32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5"/>
      <c r="B159" s="32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5"/>
      <c r="B160" s="32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5"/>
      <c r="B161" s="321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6"/>
      <c r="B162" s="32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8" t="s">
        <v>173</v>
      </c>
      <c r="B164" s="358"/>
      <c r="C164" s="358"/>
      <c r="D164" s="35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9" t="s">
        <v>174</v>
      </c>
      <c r="B166" s="360"/>
      <c r="C166" s="344" t="s">
        <v>175</v>
      </c>
      <c r="D166" s="345"/>
      <c r="E166" s="172"/>
      <c r="F166" s="344" t="s">
        <v>176</v>
      </c>
      <c r="G166" s="34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36"/>
  <sheetViews>
    <sheetView tabSelected="1" topLeftCell="A4" zoomScale="70" zoomScaleNormal="70" workbookViewId="0">
      <pane xSplit="2" ySplit="5" topLeftCell="C54" activePane="bottomRight" state="frozen"/>
      <selection activeCell="A4" sqref="A4"/>
      <selection pane="topRight" activeCell="C4" sqref="C4"/>
      <selection pane="bottomLeft" activeCell="A9" sqref="A9"/>
      <selection pane="bottomRight" activeCell="D62" sqref="D62"/>
    </sheetView>
  </sheetViews>
  <sheetFormatPr defaultColWidth="9" defaultRowHeight="23.25" customHeight="1"/>
  <cols>
    <col min="1" max="1" width="28.5" style="87" customWidth="1"/>
    <col min="2" max="2" width="9.625" style="12" customWidth="1"/>
    <col min="3" max="3" width="38.125" style="13" customWidth="1"/>
    <col min="4" max="4" width="39.625" style="13" customWidth="1"/>
    <col min="5" max="5" width="34.75" style="14" customWidth="1"/>
    <col min="6" max="6" width="36.875" style="13" customWidth="1"/>
    <col min="7" max="7" width="34.25" style="208" customWidth="1"/>
    <col min="8" max="8" width="32.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92" t="s">
        <v>0</v>
      </c>
      <c r="B1" s="392"/>
      <c r="C1" s="392"/>
      <c r="D1" s="393" t="s">
        <v>1</v>
      </c>
      <c r="E1" s="393"/>
      <c r="F1" s="39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3" t="s">
        <v>339</v>
      </c>
      <c r="B2" s="393"/>
      <c r="C2" s="393"/>
      <c r="D2" s="393" t="s">
        <v>4</v>
      </c>
      <c r="E2" s="393"/>
      <c r="F2" s="39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4" t="s">
        <v>340</v>
      </c>
      <c r="F3" s="394"/>
      <c r="G3" s="39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6" t="s">
        <v>335</v>
      </c>
      <c r="B4" s="376"/>
      <c r="C4" s="376"/>
      <c r="D4" s="376"/>
      <c r="E4" s="376"/>
      <c r="F4" s="376"/>
      <c r="G4" s="376"/>
      <c r="H4" s="376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7" t="s">
        <v>389</v>
      </c>
      <c r="B5" s="377"/>
      <c r="C5" s="377"/>
      <c r="D5" s="377"/>
      <c r="E5" s="377"/>
      <c r="F5" s="377"/>
      <c r="G5" s="377"/>
      <c r="H5" s="377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78" t="s">
        <v>9</v>
      </c>
      <c r="B7" s="381" t="s">
        <v>10</v>
      </c>
      <c r="C7" s="25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79"/>
      <c r="B8" s="382"/>
      <c r="C8" s="257">
        <v>45761</v>
      </c>
      <c r="D8" s="196">
        <v>45762</v>
      </c>
      <c r="E8" s="196">
        <v>45763</v>
      </c>
      <c r="F8" s="196">
        <v>45764</v>
      </c>
      <c r="G8" s="196">
        <v>45765</v>
      </c>
      <c r="H8" s="196">
        <v>45766</v>
      </c>
      <c r="I8" s="196">
        <v>45767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1.6" customHeight="1">
      <c r="A9" s="363" t="s">
        <v>300</v>
      </c>
      <c r="B9" s="380" t="s">
        <v>63</v>
      </c>
      <c r="C9" s="100" t="s">
        <v>401</v>
      </c>
      <c r="D9" s="294" t="s">
        <v>381</v>
      </c>
      <c r="E9" s="276" t="s">
        <v>373</v>
      </c>
      <c r="F9" s="210" t="s">
        <v>347</v>
      </c>
      <c r="G9" s="294"/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1.6" customHeight="1">
      <c r="A10" s="372"/>
      <c r="B10" s="370"/>
      <c r="C10" s="30" t="s">
        <v>258</v>
      </c>
      <c r="D10" s="295" t="s">
        <v>111</v>
      </c>
      <c r="E10" s="233" t="s">
        <v>330</v>
      </c>
      <c r="F10" s="96" t="s">
        <v>315</v>
      </c>
      <c r="G10" s="295"/>
      <c r="H10" s="273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1.6" customHeight="1">
      <c r="A11" s="372"/>
      <c r="B11" s="370"/>
      <c r="C11" s="26" t="s">
        <v>402</v>
      </c>
      <c r="D11" s="83" t="s">
        <v>308</v>
      </c>
      <c r="E11" s="234" t="s">
        <v>346</v>
      </c>
      <c r="F11" s="234" t="s">
        <v>360</v>
      </c>
      <c r="G11" s="83"/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1.6" customHeight="1" thickBot="1">
      <c r="A12" s="372"/>
      <c r="B12" s="390" t="s">
        <v>64</v>
      </c>
      <c r="C12" s="291" t="s">
        <v>382</v>
      </c>
      <c r="D12" s="256"/>
      <c r="E12" s="275"/>
      <c r="F12" s="256"/>
      <c r="G12" s="275"/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1.6" customHeight="1" thickBot="1">
      <c r="A13" s="372"/>
      <c r="B13" s="391"/>
      <c r="C13" s="307" t="s">
        <v>101</v>
      </c>
      <c r="D13" s="96"/>
      <c r="E13" s="24"/>
      <c r="F13" s="96"/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21.6" customHeight="1" thickBot="1">
      <c r="A14" s="373"/>
      <c r="B14" s="391"/>
      <c r="C14" s="306" t="s">
        <v>293</v>
      </c>
      <c r="D14" s="27"/>
      <c r="E14" s="239"/>
      <c r="F14" s="27"/>
      <c r="G14" s="239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1.6" customHeight="1">
      <c r="A15" s="363" t="s">
        <v>290</v>
      </c>
      <c r="B15" s="380" t="s">
        <v>63</v>
      </c>
      <c r="C15" s="236" t="s">
        <v>407</v>
      </c>
      <c r="D15" s="236"/>
      <c r="E15" s="236" t="s">
        <v>407</v>
      </c>
      <c r="F15" s="236" t="s">
        <v>407</v>
      </c>
      <c r="G15" s="236" t="s">
        <v>407</v>
      </c>
      <c r="H15" s="29" t="s">
        <v>407</v>
      </c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1.6" customHeight="1">
      <c r="A16" s="372"/>
      <c r="B16" s="370"/>
      <c r="C16" s="234" t="s">
        <v>371</v>
      </c>
      <c r="D16" s="234"/>
      <c r="E16" s="234" t="s">
        <v>371</v>
      </c>
      <c r="F16" s="234" t="s">
        <v>371</v>
      </c>
      <c r="G16" s="236" t="s">
        <v>371</v>
      </c>
      <c r="H16" s="30" t="s">
        <v>371</v>
      </c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1.6" customHeight="1">
      <c r="A17" s="372"/>
      <c r="B17" s="370"/>
      <c r="C17" s="234" t="s">
        <v>372</v>
      </c>
      <c r="D17" s="234"/>
      <c r="E17" s="234" t="s">
        <v>372</v>
      </c>
      <c r="F17" s="234" t="s">
        <v>372</v>
      </c>
      <c r="G17" s="234" t="s">
        <v>372</v>
      </c>
      <c r="H17" s="94" t="s">
        <v>372</v>
      </c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1.6" customHeight="1">
      <c r="A18" s="372"/>
      <c r="B18" s="383" t="s">
        <v>64</v>
      </c>
      <c r="C18" s="290" t="s">
        <v>407</v>
      </c>
      <c r="D18" s="210"/>
      <c r="E18" s="210" t="s">
        <v>407</v>
      </c>
      <c r="F18" s="210" t="s">
        <v>407</v>
      </c>
      <c r="G18" s="210" t="s">
        <v>407</v>
      </c>
      <c r="H18" s="210" t="s">
        <v>408</v>
      </c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1.6" customHeight="1">
      <c r="A19" s="372"/>
      <c r="B19" s="367"/>
      <c r="C19" s="96" t="s">
        <v>371</v>
      </c>
      <c r="D19" s="96"/>
      <c r="E19" s="96" t="s">
        <v>371</v>
      </c>
      <c r="F19" s="96" t="s">
        <v>371</v>
      </c>
      <c r="G19" s="96" t="s">
        <v>371</v>
      </c>
      <c r="H19" s="96" t="s">
        <v>371</v>
      </c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21.6" customHeight="1" thickBot="1">
      <c r="A20" s="373"/>
      <c r="B20" s="384"/>
      <c r="C20" s="27" t="s">
        <v>372</v>
      </c>
      <c r="D20" s="27"/>
      <c r="E20" s="27" t="s">
        <v>372</v>
      </c>
      <c r="F20" s="27" t="s">
        <v>372</v>
      </c>
      <c r="G20" s="27" t="s">
        <v>372</v>
      </c>
      <c r="H20" s="27" t="s">
        <v>372</v>
      </c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21.95" customHeight="1">
      <c r="A21" s="363" t="s">
        <v>291</v>
      </c>
      <c r="B21" s="380" t="s">
        <v>63</v>
      </c>
      <c r="C21" s="91" t="s">
        <v>407</v>
      </c>
      <c r="D21" s="29" t="s">
        <v>407</v>
      </c>
      <c r="E21" s="91" t="s">
        <v>407</v>
      </c>
      <c r="F21" s="29" t="s">
        <v>407</v>
      </c>
      <c r="G21" s="210" t="s">
        <v>407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1.95" customHeight="1">
      <c r="A22" s="372"/>
      <c r="B22" s="370"/>
      <c r="C22" s="246" t="s">
        <v>343</v>
      </c>
      <c r="D22" s="94" t="s">
        <v>343</v>
      </c>
      <c r="E22" s="246" t="s">
        <v>343</v>
      </c>
      <c r="F22" s="94" t="s">
        <v>343</v>
      </c>
      <c r="G22" s="94" t="s">
        <v>343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21.95" customHeight="1">
      <c r="A23" s="372"/>
      <c r="B23" s="370"/>
      <c r="C23" s="292" t="s">
        <v>361</v>
      </c>
      <c r="D23" s="26" t="s">
        <v>361</v>
      </c>
      <c r="E23" s="26" t="s">
        <v>361</v>
      </c>
      <c r="F23" s="26" t="s">
        <v>361</v>
      </c>
      <c r="G23" s="26" t="s">
        <v>361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1.95" customHeight="1">
      <c r="A24" s="372"/>
      <c r="B24" s="369" t="s">
        <v>64</v>
      </c>
      <c r="C24" s="29" t="s">
        <v>407</v>
      </c>
      <c r="D24" s="29" t="s">
        <v>407</v>
      </c>
      <c r="E24" s="280" t="s">
        <v>407</v>
      </c>
      <c r="F24" s="29" t="s">
        <v>407</v>
      </c>
      <c r="G24" s="29" t="s">
        <v>408</v>
      </c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1.95" customHeight="1">
      <c r="A25" s="372"/>
      <c r="B25" s="370"/>
      <c r="C25" s="94" t="s">
        <v>343</v>
      </c>
      <c r="D25" s="94" t="s">
        <v>343</v>
      </c>
      <c r="E25" s="281" t="s">
        <v>343</v>
      </c>
      <c r="F25" s="94" t="s">
        <v>343</v>
      </c>
      <c r="G25" s="94" t="s">
        <v>343</v>
      </c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21.95" customHeight="1" thickBot="1">
      <c r="A26" s="373"/>
      <c r="B26" s="371"/>
      <c r="C26" s="27" t="s">
        <v>380</v>
      </c>
      <c r="D26" s="26" t="s">
        <v>380</v>
      </c>
      <c r="E26" s="83" t="s">
        <v>380</v>
      </c>
      <c r="F26" s="27" t="s">
        <v>380</v>
      </c>
      <c r="G26" s="27" t="s">
        <v>380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27" customHeight="1">
      <c r="A27" s="363" t="s">
        <v>262</v>
      </c>
      <c r="B27" s="380" t="s">
        <v>63</v>
      </c>
      <c r="C27" s="29"/>
      <c r="D27" s="274"/>
      <c r="E27" s="100" t="s">
        <v>313</v>
      </c>
      <c r="F27" s="252" t="s">
        <v>378</v>
      </c>
      <c r="G27" s="29" t="s">
        <v>313</v>
      </c>
      <c r="H27" s="274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" customHeight="1">
      <c r="A28" s="372"/>
      <c r="B28" s="370"/>
      <c r="C28" s="96"/>
      <c r="D28" s="253"/>
      <c r="E28" s="30" t="s">
        <v>312</v>
      </c>
      <c r="F28" s="273" t="s">
        <v>400</v>
      </c>
      <c r="G28" s="96" t="s">
        <v>312</v>
      </c>
      <c r="H28" s="253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27" customHeight="1">
      <c r="A29" s="372"/>
      <c r="B29" s="370"/>
      <c r="C29" s="26"/>
      <c r="D29" s="75"/>
      <c r="E29" s="26" t="s">
        <v>379</v>
      </c>
      <c r="F29" s="75" t="s">
        <v>308</v>
      </c>
      <c r="G29" s="26" t="s">
        <v>299</v>
      </c>
      <c r="H29" s="254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16.5" customHeight="1">
      <c r="A30" s="372"/>
      <c r="B30" s="369" t="s">
        <v>64</v>
      </c>
      <c r="C30" s="29"/>
      <c r="D30" s="29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16.5" customHeight="1">
      <c r="A31" s="372"/>
      <c r="B31" s="370"/>
      <c r="C31" s="30"/>
      <c r="D31" s="30"/>
      <c r="E31" s="30"/>
      <c r="F31" s="273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16.5" customHeight="1" thickBot="1">
      <c r="A32" s="373"/>
      <c r="B32" s="371"/>
      <c r="C32" s="26"/>
      <c r="D32" s="94"/>
      <c r="E32" s="26"/>
      <c r="F32" s="273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9.5" customHeight="1">
      <c r="A34" s="363" t="s">
        <v>337</v>
      </c>
      <c r="B34" s="366" t="s">
        <v>63</v>
      </c>
      <c r="C34" s="267"/>
      <c r="D34" s="268"/>
      <c r="E34" s="268"/>
      <c r="F34" s="268"/>
      <c r="G34" s="268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9.5" customHeight="1">
      <c r="A35" s="364"/>
      <c r="B35" s="367"/>
      <c r="C35" s="269"/>
      <c r="D35" s="270"/>
      <c r="E35" s="270"/>
      <c r="F35" s="270"/>
      <c r="G35" s="270"/>
      <c r="H35" s="24"/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9.5" customHeight="1">
      <c r="A36" s="364"/>
      <c r="B36" s="368"/>
      <c r="C36" s="271"/>
      <c r="D36" s="272"/>
      <c r="E36" s="272"/>
      <c r="F36" s="272"/>
      <c r="G36" s="272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19.5" customHeight="1">
      <c r="A37" s="364"/>
      <c r="B37" s="369" t="s">
        <v>64</v>
      </c>
      <c r="C37" s="277" t="s">
        <v>403</v>
      </c>
      <c r="D37" s="277" t="s">
        <v>319</v>
      </c>
      <c r="E37" s="300" t="s">
        <v>387</v>
      </c>
      <c r="F37" s="277" t="s">
        <v>348</v>
      </c>
      <c r="G37" s="210" t="s">
        <v>319</v>
      </c>
      <c r="H37" s="277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19.5" customHeight="1">
      <c r="A38" s="364"/>
      <c r="B38" s="370"/>
      <c r="C38" s="24" t="s">
        <v>309</v>
      </c>
      <c r="D38" s="24" t="s">
        <v>86</v>
      </c>
      <c r="E38" s="301" t="s">
        <v>55</v>
      </c>
      <c r="F38" s="24" t="s">
        <v>310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19.5" customHeight="1" thickBot="1">
      <c r="A39" s="365"/>
      <c r="B39" s="371"/>
      <c r="C39" s="27" t="s">
        <v>354</v>
      </c>
      <c r="D39" s="27" t="s">
        <v>324</v>
      </c>
      <c r="E39" s="299" t="s">
        <v>308</v>
      </c>
      <c r="F39" s="27" t="s">
        <v>383</v>
      </c>
      <c r="G39" s="27" t="s">
        <v>324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9.5" customHeight="1">
      <c r="A40" s="363" t="s">
        <v>336</v>
      </c>
      <c r="B40" s="366" t="s">
        <v>63</v>
      </c>
      <c r="C40" s="267"/>
      <c r="D40" s="268"/>
      <c r="E40" s="268"/>
      <c r="F40" s="268"/>
      <c r="G40" s="268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9.5" customHeight="1">
      <c r="A41" s="364"/>
      <c r="B41" s="367"/>
      <c r="C41" s="269"/>
      <c r="D41" s="270"/>
      <c r="E41" s="270"/>
      <c r="F41" s="270"/>
      <c r="G41" s="270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9.5" customHeight="1">
      <c r="A42" s="364"/>
      <c r="B42" s="368"/>
      <c r="C42" s="271"/>
      <c r="D42" s="272"/>
      <c r="E42" s="272"/>
      <c r="F42" s="272"/>
      <c r="G42" s="272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19.5" customHeight="1">
      <c r="A43" s="364"/>
      <c r="B43" s="369" t="s">
        <v>64</v>
      </c>
      <c r="C43" s="305" t="s">
        <v>387</v>
      </c>
      <c r="D43" s="277" t="s">
        <v>332</v>
      </c>
      <c r="E43" s="277" t="s">
        <v>319</v>
      </c>
      <c r="F43" s="277" t="s">
        <v>319</v>
      </c>
      <c r="G43" s="210" t="s">
        <v>348</v>
      </c>
      <c r="H43" s="277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19.5" customHeight="1">
      <c r="A44" s="364"/>
      <c r="B44" s="370"/>
      <c r="C44" s="296" t="s">
        <v>111</v>
      </c>
      <c r="D44" s="24" t="s">
        <v>344</v>
      </c>
      <c r="E44" s="24" t="s">
        <v>86</v>
      </c>
      <c r="F44" s="24" t="s">
        <v>86</v>
      </c>
      <c r="G44" s="30" t="s">
        <v>370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19.5" customHeight="1" thickBot="1">
      <c r="A45" s="365"/>
      <c r="B45" s="371"/>
      <c r="C45" s="306" t="s">
        <v>308</v>
      </c>
      <c r="D45" s="27" t="s">
        <v>355</v>
      </c>
      <c r="E45" s="27" t="s">
        <v>324</v>
      </c>
      <c r="F45" s="27" t="s">
        <v>324</v>
      </c>
      <c r="G45" s="27" t="s">
        <v>383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9.5" customHeight="1">
      <c r="A46" s="363" t="s">
        <v>334</v>
      </c>
      <c r="B46" s="366" t="s">
        <v>63</v>
      </c>
      <c r="C46" s="267"/>
      <c r="D46" s="268"/>
      <c r="E46" s="268"/>
      <c r="F46" s="268"/>
      <c r="G46" s="268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9.5" customHeight="1">
      <c r="A47" s="364"/>
      <c r="B47" s="367"/>
      <c r="C47" s="269"/>
      <c r="D47" s="270"/>
      <c r="E47" s="270"/>
      <c r="F47" s="270"/>
      <c r="G47" s="270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9.5" customHeight="1">
      <c r="A48" s="364"/>
      <c r="B48" s="368"/>
      <c r="C48" s="271"/>
      <c r="D48" s="272"/>
      <c r="E48" s="272"/>
      <c r="F48" s="272"/>
      <c r="G48" s="272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19.5" customHeight="1">
      <c r="A49" s="364"/>
      <c r="B49" s="369" t="s">
        <v>64</v>
      </c>
      <c r="C49" s="277" t="s">
        <v>311</v>
      </c>
      <c r="D49" s="277" t="s">
        <v>356</v>
      </c>
      <c r="E49" s="277" t="s">
        <v>403</v>
      </c>
      <c r="F49" s="277" t="s">
        <v>356</v>
      </c>
      <c r="G49" s="297" t="s">
        <v>362</v>
      </c>
      <c r="H49" s="277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19.5" customHeight="1">
      <c r="A50" s="364"/>
      <c r="B50" s="370"/>
      <c r="C50" s="24" t="s">
        <v>333</v>
      </c>
      <c r="D50" s="24" t="s">
        <v>56</v>
      </c>
      <c r="E50" s="24" t="s">
        <v>309</v>
      </c>
      <c r="F50" s="24" t="s">
        <v>56</v>
      </c>
      <c r="G50" s="298" t="s">
        <v>349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19.5" customHeight="1" thickBot="1">
      <c r="A51" s="365"/>
      <c r="B51" s="371"/>
      <c r="C51" s="27" t="s">
        <v>384</v>
      </c>
      <c r="D51" s="27" t="s">
        <v>320</v>
      </c>
      <c r="E51" s="27" t="s">
        <v>355</v>
      </c>
      <c r="F51" s="27" t="s">
        <v>320</v>
      </c>
      <c r="G51" s="299" t="s">
        <v>307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9.5" customHeight="1">
      <c r="A52" s="363" t="s">
        <v>297</v>
      </c>
      <c r="B52" s="366" t="s">
        <v>63</v>
      </c>
      <c r="C52" s="267"/>
      <c r="D52" s="268"/>
      <c r="E52" s="268"/>
      <c r="F52" s="268"/>
      <c r="G52" s="268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9.5" customHeight="1">
      <c r="A53" s="364"/>
      <c r="B53" s="367"/>
      <c r="C53" s="269"/>
      <c r="D53" s="270"/>
      <c r="E53" s="270"/>
      <c r="F53" s="270"/>
      <c r="G53" s="270"/>
      <c r="H53" s="24"/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9.5" customHeight="1">
      <c r="A54" s="364"/>
      <c r="B54" s="368"/>
      <c r="C54" s="271"/>
      <c r="D54" s="272"/>
      <c r="E54" s="272"/>
      <c r="F54" s="272"/>
      <c r="G54" s="272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19.5" customHeight="1">
      <c r="A55" s="364"/>
      <c r="B55" s="369" t="s">
        <v>64</v>
      </c>
      <c r="C55" s="293"/>
      <c r="D55" s="277" t="s">
        <v>363</v>
      </c>
      <c r="E55" s="277" t="s">
        <v>332</v>
      </c>
      <c r="F55" s="277" t="s">
        <v>368</v>
      </c>
      <c r="G55" s="210" t="s">
        <v>386</v>
      </c>
      <c r="H55" s="277" t="s">
        <v>404</v>
      </c>
      <c r="I55" s="30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19.5" customHeight="1">
      <c r="A56" s="364"/>
      <c r="B56" s="370"/>
      <c r="C56" s="279"/>
      <c r="D56" s="24" t="s">
        <v>364</v>
      </c>
      <c r="E56" s="24" t="s">
        <v>350</v>
      </c>
      <c r="F56" s="24" t="s">
        <v>367</v>
      </c>
      <c r="G56" s="30" t="s">
        <v>369</v>
      </c>
      <c r="H56" s="24" t="s">
        <v>78</v>
      </c>
      <c r="I56" s="303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19.5" customHeight="1" thickBot="1">
      <c r="A57" s="365"/>
      <c r="B57" s="371"/>
      <c r="C57" s="84"/>
      <c r="D57" s="27" t="s">
        <v>303</v>
      </c>
      <c r="E57" s="27" t="s">
        <v>303</v>
      </c>
      <c r="F57" s="27" t="s">
        <v>385</v>
      </c>
      <c r="G57" s="27" t="s">
        <v>303</v>
      </c>
      <c r="H57" s="27" t="s">
        <v>405</v>
      </c>
      <c r="I57" s="304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19.5" customHeight="1">
      <c r="A58" s="363" t="s">
        <v>338</v>
      </c>
      <c r="B58" s="366" t="s">
        <v>63</v>
      </c>
      <c r="C58" s="455"/>
      <c r="D58" s="285" t="s">
        <v>358</v>
      </c>
      <c r="E58" s="458"/>
      <c r="F58" s="285" t="s">
        <v>358</v>
      </c>
      <c r="G58" s="285"/>
      <c r="H58" s="227" t="s">
        <v>316</v>
      </c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19.5" customHeight="1">
      <c r="A59" s="364"/>
      <c r="B59" s="367"/>
      <c r="C59" s="456"/>
      <c r="D59" s="287" t="s">
        <v>317</v>
      </c>
      <c r="E59" s="459"/>
      <c r="F59" s="287" t="s">
        <v>317</v>
      </c>
      <c r="G59" s="287"/>
      <c r="H59" s="204" t="s">
        <v>101</v>
      </c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19.5" customHeight="1">
      <c r="A60" s="364"/>
      <c r="B60" s="368"/>
      <c r="C60" s="457"/>
      <c r="D60" s="289" t="s">
        <v>388</v>
      </c>
      <c r="E60" s="460"/>
      <c r="F60" s="289" t="s">
        <v>299</v>
      </c>
      <c r="G60" s="289"/>
      <c r="H60" s="282" t="s">
        <v>293</v>
      </c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9.5" customHeight="1">
      <c r="A61" s="364"/>
      <c r="B61" s="369" t="s">
        <v>64</v>
      </c>
      <c r="C61" s="259"/>
      <c r="D61" s="259"/>
      <c r="E61" s="259"/>
      <c r="F61" s="259"/>
      <c r="G61" s="258"/>
      <c r="H61" s="283" t="s">
        <v>316</v>
      </c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9.5" customHeight="1">
      <c r="A62" s="364"/>
      <c r="B62" s="370"/>
      <c r="C62" s="260"/>
      <c r="D62" s="260"/>
      <c r="E62" s="260"/>
      <c r="F62" s="260"/>
      <c r="G62" s="261"/>
      <c r="H62" s="204" t="s">
        <v>101</v>
      </c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9.5" customHeight="1" thickBot="1">
      <c r="A63" s="365"/>
      <c r="B63" s="371"/>
      <c r="C63" s="262"/>
      <c r="D63" s="262"/>
      <c r="E63" s="262"/>
      <c r="F63" s="262"/>
      <c r="G63" s="262"/>
      <c r="H63" s="247" t="s">
        <v>293</v>
      </c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19.5" customHeight="1">
      <c r="A64" s="363" t="s">
        <v>341</v>
      </c>
      <c r="B64" s="366" t="s">
        <v>63</v>
      </c>
      <c r="C64" s="284" t="s">
        <v>326</v>
      </c>
      <c r="D64" s="278"/>
      <c r="E64" s="35" t="s">
        <v>321</v>
      </c>
      <c r="F64" s="278"/>
      <c r="G64" s="285" t="s">
        <v>321</v>
      </c>
      <c r="H64" s="227" t="s">
        <v>314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19.5" customHeight="1">
      <c r="A65" s="364"/>
      <c r="B65" s="367"/>
      <c r="C65" s="286" t="s">
        <v>345</v>
      </c>
      <c r="D65" s="279"/>
      <c r="E65" s="24" t="s">
        <v>145</v>
      </c>
      <c r="F65" s="279"/>
      <c r="G65" s="287" t="s">
        <v>145</v>
      </c>
      <c r="H65" s="204" t="s">
        <v>55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19.5" customHeight="1">
      <c r="A66" s="364"/>
      <c r="B66" s="368"/>
      <c r="C66" s="288" t="s">
        <v>379</v>
      </c>
      <c r="D66" s="248"/>
      <c r="E66" s="94" t="s">
        <v>320</v>
      </c>
      <c r="F66" s="248"/>
      <c r="G66" s="289" t="s">
        <v>320</v>
      </c>
      <c r="H66" s="282" t="s">
        <v>293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19.5" customHeight="1">
      <c r="A67" s="364"/>
      <c r="B67" s="369" t="s">
        <v>64</v>
      </c>
      <c r="C67" s="259"/>
      <c r="D67" s="259"/>
      <c r="E67" s="259"/>
      <c r="F67" s="259"/>
      <c r="G67" s="258"/>
      <c r="H67" s="283" t="s">
        <v>314</v>
      </c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19.5" customHeight="1">
      <c r="A68" s="364"/>
      <c r="B68" s="370"/>
      <c r="C68" s="260"/>
      <c r="D68" s="260"/>
      <c r="E68" s="260"/>
      <c r="F68" s="260"/>
      <c r="G68" s="261"/>
      <c r="H68" s="204" t="s">
        <v>55</v>
      </c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19.5" customHeight="1" thickBot="1">
      <c r="A69" s="365"/>
      <c r="B69" s="371"/>
      <c r="C69" s="262"/>
      <c r="D69" s="262"/>
      <c r="E69" s="262"/>
      <c r="F69" s="262"/>
      <c r="G69" s="262"/>
      <c r="H69" s="247" t="s">
        <v>293</v>
      </c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19.5" customHeight="1">
      <c r="A70" s="363" t="s">
        <v>292</v>
      </c>
      <c r="B70" s="366" t="s">
        <v>63</v>
      </c>
      <c r="C70" s="35" t="s">
        <v>314</v>
      </c>
      <c r="D70" s="35"/>
      <c r="E70" s="35" t="s">
        <v>314</v>
      </c>
      <c r="F70" s="278" t="s">
        <v>321</v>
      </c>
      <c r="G70" s="35" t="s">
        <v>326</v>
      </c>
      <c r="H70" s="35" t="s">
        <v>323</v>
      </c>
      <c r="I70" s="24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19.5" customHeight="1">
      <c r="A71" s="372"/>
      <c r="B71" s="367"/>
      <c r="C71" s="24" t="s">
        <v>55</v>
      </c>
      <c r="D71" s="24"/>
      <c r="E71" s="24" t="s">
        <v>55</v>
      </c>
      <c r="F71" s="279" t="s">
        <v>145</v>
      </c>
      <c r="G71" s="24" t="s">
        <v>110</v>
      </c>
      <c r="H71" s="24" t="s">
        <v>116</v>
      </c>
      <c r="I71" s="241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19.5" customHeight="1">
      <c r="A72" s="372"/>
      <c r="B72" s="368"/>
      <c r="C72" s="26" t="s">
        <v>293</v>
      </c>
      <c r="D72" s="26"/>
      <c r="E72" s="26" t="s">
        <v>293</v>
      </c>
      <c r="F72" s="248" t="s">
        <v>320</v>
      </c>
      <c r="G72" s="26" t="s">
        <v>307</v>
      </c>
      <c r="H72" s="26" t="s">
        <v>293</v>
      </c>
      <c r="I72" s="243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19.5" customHeight="1">
      <c r="A73" s="372"/>
      <c r="B73" s="369" t="s">
        <v>64</v>
      </c>
      <c r="C73" s="264"/>
      <c r="D73" s="258"/>
      <c r="E73" s="259"/>
      <c r="F73" s="258"/>
      <c r="G73" s="258"/>
      <c r="H73" s="22" t="s">
        <v>323</v>
      </c>
      <c r="I73" s="24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19.5" customHeight="1">
      <c r="A74" s="372"/>
      <c r="B74" s="370"/>
      <c r="C74" s="265"/>
      <c r="D74" s="261"/>
      <c r="E74" s="260"/>
      <c r="F74" s="261"/>
      <c r="G74" s="261"/>
      <c r="H74" s="24" t="s">
        <v>116</v>
      </c>
      <c r="I74" s="241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19.5" customHeight="1" thickBot="1">
      <c r="A75" s="373"/>
      <c r="B75" s="371"/>
      <c r="C75" s="266"/>
      <c r="D75" s="262"/>
      <c r="E75" s="262"/>
      <c r="F75" s="262"/>
      <c r="G75" s="262"/>
      <c r="H75" s="94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19.5" customHeight="1">
      <c r="A76" s="363" t="s">
        <v>295</v>
      </c>
      <c r="B76" s="366" t="s">
        <v>63</v>
      </c>
      <c r="C76" s="35"/>
      <c r="D76" s="35" t="s">
        <v>342</v>
      </c>
      <c r="E76" s="35" t="s">
        <v>326</v>
      </c>
      <c r="F76" s="35" t="s">
        <v>342</v>
      </c>
      <c r="G76" s="35" t="s">
        <v>390</v>
      </c>
      <c r="H76" s="227" t="s">
        <v>353</v>
      </c>
      <c r="I76" s="240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19.5" customHeight="1">
      <c r="A77" s="372"/>
      <c r="B77" s="367"/>
      <c r="C77" s="24"/>
      <c r="D77" s="24" t="s">
        <v>125</v>
      </c>
      <c r="E77" s="24" t="s">
        <v>132</v>
      </c>
      <c r="F77" s="24" t="s">
        <v>125</v>
      </c>
      <c r="G77" s="24" t="s">
        <v>391</v>
      </c>
      <c r="H77" s="204" t="s">
        <v>318</v>
      </c>
      <c r="I77" s="241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19.5" customHeight="1">
      <c r="A78" s="372"/>
      <c r="B78" s="368"/>
      <c r="C78" s="26"/>
      <c r="D78" s="26" t="s">
        <v>351</v>
      </c>
      <c r="E78" s="26" t="s">
        <v>351</v>
      </c>
      <c r="F78" s="26" t="s">
        <v>351</v>
      </c>
      <c r="G78" s="94" t="s">
        <v>351</v>
      </c>
      <c r="H78" s="26" t="s">
        <v>303</v>
      </c>
      <c r="I78" s="243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19.5" customHeight="1">
      <c r="A79" s="372"/>
      <c r="B79" s="369" t="s">
        <v>64</v>
      </c>
      <c r="C79" s="264"/>
      <c r="D79" s="259"/>
      <c r="E79" s="259"/>
      <c r="F79" s="258"/>
      <c r="G79" s="258"/>
      <c r="H79" s="238" t="s">
        <v>353</v>
      </c>
      <c r="I79" s="244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19.5" customHeight="1">
      <c r="A80" s="372"/>
      <c r="B80" s="370"/>
      <c r="C80" s="265"/>
      <c r="D80" s="260"/>
      <c r="E80" s="260"/>
      <c r="F80" s="261"/>
      <c r="G80" s="261"/>
      <c r="H80" s="204" t="s">
        <v>318</v>
      </c>
      <c r="I80" s="245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19.5" customHeight="1" thickBot="1">
      <c r="A81" s="373"/>
      <c r="B81" s="371"/>
      <c r="C81" s="266"/>
      <c r="D81" s="263"/>
      <c r="E81" s="262"/>
      <c r="F81" s="262"/>
      <c r="G81" s="262"/>
      <c r="H81" s="27" t="s">
        <v>303</v>
      </c>
      <c r="I81" s="243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19.5" customHeight="1">
      <c r="A82" s="363" t="s">
        <v>296</v>
      </c>
      <c r="B82" s="366" t="s">
        <v>63</v>
      </c>
      <c r="C82" s="227" t="s">
        <v>321</v>
      </c>
      <c r="D82" s="35" t="s">
        <v>326</v>
      </c>
      <c r="E82" s="35" t="s">
        <v>342</v>
      </c>
      <c r="F82" s="278" t="s">
        <v>390</v>
      </c>
      <c r="G82" s="227" t="s">
        <v>321</v>
      </c>
      <c r="H82" s="237"/>
      <c r="I82" s="20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19.5" customHeight="1">
      <c r="A83" s="372"/>
      <c r="B83" s="367"/>
      <c r="C83" s="204" t="s">
        <v>359</v>
      </c>
      <c r="D83" s="24" t="s">
        <v>365</v>
      </c>
      <c r="E83" s="24" t="s">
        <v>125</v>
      </c>
      <c r="F83" s="279" t="s">
        <v>391</v>
      </c>
      <c r="G83" s="204" t="s">
        <v>359</v>
      </c>
      <c r="H83" s="235"/>
      <c r="I83" s="229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19.5" customHeight="1">
      <c r="A84" s="372"/>
      <c r="B84" s="368"/>
      <c r="C84" s="94" t="s">
        <v>325</v>
      </c>
      <c r="D84" s="94" t="s">
        <v>366</v>
      </c>
      <c r="E84" s="94" t="s">
        <v>325</v>
      </c>
      <c r="F84" s="248" t="s">
        <v>351</v>
      </c>
      <c r="G84" s="94" t="s">
        <v>325</v>
      </c>
      <c r="H84" s="26"/>
      <c r="I84" s="201"/>
      <c r="J84" s="217"/>
      <c r="K84" s="217" t="s">
        <v>352</v>
      </c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.5" customHeight="1">
      <c r="A85" s="372"/>
      <c r="B85" s="369" t="s">
        <v>64</v>
      </c>
      <c r="C85" s="264"/>
      <c r="D85" s="258"/>
      <c r="E85" s="259"/>
      <c r="F85" s="258"/>
      <c r="G85" s="258"/>
      <c r="H85" s="238"/>
      <c r="I85" s="232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.5" customHeight="1">
      <c r="A86" s="372"/>
      <c r="B86" s="370"/>
      <c r="C86" s="265"/>
      <c r="D86" s="261"/>
      <c r="E86" s="260"/>
      <c r="F86" s="261"/>
      <c r="G86" s="261"/>
      <c r="H86" s="204"/>
      <c r="I86" s="49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.5" customHeight="1" thickBot="1">
      <c r="A87" s="373"/>
      <c r="B87" s="371"/>
      <c r="C87" s="266"/>
      <c r="D87" s="262"/>
      <c r="E87" s="262"/>
      <c r="F87" s="262"/>
      <c r="G87" s="262"/>
      <c r="H87" s="27"/>
      <c r="I87" s="50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1.35" customHeight="1">
      <c r="A88" s="87"/>
      <c r="B88" s="10"/>
      <c r="C88" s="45"/>
      <c r="D88" s="45"/>
      <c r="E88" s="46"/>
      <c r="F88" s="45"/>
      <c r="G88" s="205"/>
      <c r="H88" s="46"/>
      <c r="I88" s="53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40.5" customHeight="1">
      <c r="A89" s="389" t="s">
        <v>173</v>
      </c>
      <c r="B89" s="389"/>
      <c r="C89" s="389"/>
      <c r="D89" s="389"/>
      <c r="E89" s="37"/>
      <c r="F89" s="38"/>
      <c r="G89" s="206"/>
      <c r="I89" s="15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0.6" customHeight="1">
      <c r="A90" s="102"/>
      <c r="B90" s="39"/>
      <c r="C90" s="39"/>
      <c r="D90" s="39"/>
      <c r="E90" s="39"/>
      <c r="F90" s="39"/>
      <c r="G90" s="207"/>
      <c r="I90" s="15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85" t="s">
        <v>174</v>
      </c>
      <c r="B91" s="386"/>
      <c r="C91" s="387" t="s">
        <v>175</v>
      </c>
      <c r="D91" s="388"/>
      <c r="E91" s="37"/>
      <c r="F91" s="387" t="s">
        <v>176</v>
      </c>
      <c r="G91" s="388"/>
      <c r="I91" s="15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4.95" customHeight="1">
      <c r="A92" s="101"/>
      <c r="B92" s="39"/>
      <c r="C92" s="40" t="s">
        <v>177</v>
      </c>
      <c r="D92" s="40" t="s">
        <v>178</v>
      </c>
      <c r="E92" s="41"/>
      <c r="F92" s="40" t="s">
        <v>177</v>
      </c>
      <c r="G92" s="177" t="s">
        <v>178</v>
      </c>
      <c r="I92" s="15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4.95" customHeight="1">
      <c r="A93" s="101"/>
      <c r="B93" s="39"/>
      <c r="C93" s="42" t="s">
        <v>179</v>
      </c>
      <c r="D93" s="40" t="s">
        <v>180</v>
      </c>
      <c r="E93" s="43" t="s">
        <v>181</v>
      </c>
      <c r="F93" s="42" t="s">
        <v>182</v>
      </c>
      <c r="G93" s="177" t="s">
        <v>183</v>
      </c>
      <c r="I93" s="15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24.95" customHeight="1">
      <c r="A94" s="101"/>
      <c r="B94" s="9"/>
      <c r="C94" s="42" t="s">
        <v>184</v>
      </c>
      <c r="D94" s="40" t="s">
        <v>185</v>
      </c>
      <c r="E94" s="43" t="s">
        <v>186</v>
      </c>
      <c r="F94" s="42" t="s">
        <v>187</v>
      </c>
      <c r="G94" s="177" t="s">
        <v>188</v>
      </c>
      <c r="I94" s="15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24.95" customHeight="1">
      <c r="A95" s="101"/>
      <c r="B95" s="9"/>
      <c r="C95" s="42" t="s">
        <v>189</v>
      </c>
      <c r="D95" s="40" t="s">
        <v>190</v>
      </c>
      <c r="E95" s="43" t="s">
        <v>181</v>
      </c>
      <c r="F95" s="42" t="s">
        <v>191</v>
      </c>
      <c r="G95" s="177" t="s">
        <v>192</v>
      </c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24.95" customHeight="1">
      <c r="A96" s="101"/>
      <c r="B96" s="9"/>
      <c r="C96" s="42" t="s">
        <v>193</v>
      </c>
      <c r="D96" s="40" t="s">
        <v>194</v>
      </c>
      <c r="E96" s="43" t="s">
        <v>181</v>
      </c>
      <c r="F96" s="42" t="s">
        <v>195</v>
      </c>
      <c r="G96" s="177" t="s">
        <v>196</v>
      </c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4.95" customHeight="1">
      <c r="A97" s="101"/>
      <c r="B97" s="9"/>
      <c r="C97" s="42" t="s">
        <v>197</v>
      </c>
      <c r="D97" s="40" t="s">
        <v>198</v>
      </c>
      <c r="E97" s="44"/>
      <c r="F97" s="42" t="s">
        <v>199</v>
      </c>
      <c r="G97" s="177" t="s">
        <v>200</v>
      </c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9"/>
      <c r="C98" s="38"/>
      <c r="D98" s="38"/>
      <c r="E98" s="37"/>
      <c r="F98" s="38"/>
      <c r="G98" s="206"/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374" t="s">
        <v>201</v>
      </c>
      <c r="B99" s="375"/>
      <c r="C99" s="40" t="s">
        <v>202</v>
      </c>
      <c r="D99" s="40" t="s">
        <v>203</v>
      </c>
      <c r="E99" s="37"/>
      <c r="F99" s="40" t="s">
        <v>202</v>
      </c>
      <c r="G99" s="177" t="s">
        <v>204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32.25" customHeight="1">
      <c r="A100" s="87"/>
      <c r="B100" s="12"/>
      <c r="C100" s="13"/>
      <c r="D100" s="13"/>
      <c r="E100" s="14"/>
      <c r="F100" s="13"/>
      <c r="G100" s="208"/>
      <c r="H100" s="14"/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0.100000000000001" customHeight="1">
      <c r="A101" s="87"/>
      <c r="B101" s="12"/>
      <c r="C101" s="13"/>
      <c r="D101" s="13"/>
      <c r="E101" s="14"/>
      <c r="F101" s="13"/>
      <c r="G101" s="208"/>
      <c r="H101" s="14"/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35.1" hidden="1" customHeight="1">
      <c r="A102" s="87"/>
      <c r="B102" s="12"/>
      <c r="C102" s="13"/>
      <c r="D102" s="13"/>
      <c r="E102" s="14"/>
      <c r="F102" s="13"/>
      <c r="G102" s="208"/>
      <c r="H102" s="14"/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0.100000000000001" customHeight="1">
      <c r="A103" s="87"/>
      <c r="B103" s="12"/>
      <c r="C103" s="13"/>
      <c r="D103" s="13"/>
      <c r="E103" s="14"/>
      <c r="F103" s="13"/>
      <c r="G103" s="208"/>
      <c r="H103" s="14"/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0.100000000000001" customHeight="1">
      <c r="A104" s="87"/>
      <c r="B104" s="12"/>
      <c r="C104" s="13"/>
      <c r="D104" s="13"/>
      <c r="E104" s="14"/>
      <c r="F104" s="13"/>
      <c r="G104" s="208"/>
      <c r="H104" s="14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0.100000000000001" customHeight="1">
      <c r="A105" s="87"/>
      <c r="B105" s="12"/>
      <c r="C105" s="13"/>
      <c r="D105" s="13"/>
      <c r="E105" s="14"/>
      <c r="F105" s="13"/>
      <c r="G105" s="208"/>
      <c r="H105" s="14"/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46.3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.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27.6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7.75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2.5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7" customFormat="1" ht="48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</row>
    <row r="113" spans="1:47" s="7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</row>
    <row r="114" spans="1:47" s="7" customFormat="1" ht="27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</row>
    <row r="115" spans="1:47" s="7" customFormat="1" ht="27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</row>
    <row r="116" spans="1:47" s="7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</row>
    <row r="117" spans="1:47" s="7" customFormat="1" ht="20.100000000000001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</row>
    <row r="118" spans="1:47" s="7" customFormat="1" ht="30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3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8.35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44.45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8" customFormat="1" ht="18.75">
      <c r="A124" s="87"/>
      <c r="B124" s="12"/>
      <c r="C124" s="13"/>
      <c r="D124" s="13"/>
      <c r="E124" s="14"/>
      <c r="F124" s="13"/>
      <c r="G124" s="208"/>
      <c r="H124" s="14"/>
      <c r="I124" s="15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</row>
    <row r="125" spans="1:47" s="9" customFormat="1" ht="19.5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</row>
    <row r="126" spans="1:47" s="9" customFormat="1" ht="18.75">
      <c r="A126" s="87"/>
      <c r="B126" s="12"/>
      <c r="C126" s="13"/>
      <c r="D126" s="13"/>
      <c r="E126" s="14"/>
      <c r="F126" s="13"/>
      <c r="G126" s="208"/>
      <c r="H126" s="14"/>
      <c r="I126" s="15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</row>
    <row r="127" spans="1:47" s="9" customFormat="1" ht="18.7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</row>
    <row r="128" spans="1:47" s="9" customFormat="1" ht="18.75">
      <c r="A128" s="87"/>
      <c r="B128" s="12"/>
      <c r="C128" s="13"/>
      <c r="D128" s="13"/>
      <c r="E128" s="14"/>
      <c r="F128" s="13"/>
      <c r="G128" s="208"/>
      <c r="H128" s="14"/>
      <c r="I128" s="15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</row>
    <row r="129" spans="1:47" s="9" customFormat="1" ht="18.75">
      <c r="A129" s="87"/>
      <c r="B129" s="12"/>
      <c r="C129" s="13"/>
      <c r="D129" s="13"/>
      <c r="E129" s="14"/>
      <c r="F129" s="13"/>
      <c r="G129" s="208"/>
      <c r="H129" s="14"/>
      <c r="I129" s="15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</row>
    <row r="130" spans="1:47" s="9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</row>
    <row r="131" spans="1:47" s="9" customFormat="1" ht="18.75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 customHeight="1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10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1"/>
      <c r="AF136" s="221"/>
      <c r="AG136" s="221"/>
      <c r="AH136" s="221"/>
      <c r="AI136" s="221"/>
      <c r="AJ136" s="221"/>
      <c r="AK136" s="221"/>
      <c r="AL136" s="221"/>
      <c r="AM136" s="221"/>
      <c r="AN136" s="221"/>
      <c r="AO136" s="221"/>
      <c r="AP136" s="221"/>
      <c r="AQ136" s="221"/>
      <c r="AR136" s="221"/>
      <c r="AS136" s="221"/>
      <c r="AT136" s="221"/>
      <c r="AU136" s="221"/>
    </row>
  </sheetData>
  <mergeCells count="53">
    <mergeCell ref="A58:A63"/>
    <mergeCell ref="B58:B60"/>
    <mergeCell ref="B61:B63"/>
    <mergeCell ref="B24:B26"/>
    <mergeCell ref="B49:B51"/>
    <mergeCell ref="A9:A14"/>
    <mergeCell ref="B9:B11"/>
    <mergeCell ref="B12:B14"/>
    <mergeCell ref="A1:C1"/>
    <mergeCell ref="D1:F1"/>
    <mergeCell ref="A2:C2"/>
    <mergeCell ref="D2:F2"/>
    <mergeCell ref="E3:G3"/>
    <mergeCell ref="A91:B91"/>
    <mergeCell ref="C91:D91"/>
    <mergeCell ref="F91:G91"/>
    <mergeCell ref="A89:D89"/>
    <mergeCell ref="B34:B36"/>
    <mergeCell ref="B37:B39"/>
    <mergeCell ref="A82:A87"/>
    <mergeCell ref="B82:B84"/>
    <mergeCell ref="B85:B87"/>
    <mergeCell ref="A70:A75"/>
    <mergeCell ref="A34:A39"/>
    <mergeCell ref="A40:A45"/>
    <mergeCell ref="A52:A57"/>
    <mergeCell ref="B40:B42"/>
    <mergeCell ref="A46:A51"/>
    <mergeCell ref="B46:B48"/>
    <mergeCell ref="A99:B99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64:A69"/>
    <mergeCell ref="B64:B66"/>
    <mergeCell ref="B67:B69"/>
    <mergeCell ref="A76:A81"/>
    <mergeCell ref="B76:B78"/>
    <mergeCell ref="B79:B81"/>
    <mergeCell ref="B70:B72"/>
    <mergeCell ref="B73:B75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28" t="s">
        <v>0</v>
      </c>
      <c r="B1" s="428"/>
      <c r="C1" s="429" t="s">
        <v>1</v>
      </c>
      <c r="D1" s="429"/>
      <c r="E1" s="429"/>
      <c r="F1" s="429"/>
      <c r="G1" s="429"/>
      <c r="H1" s="429"/>
      <c r="I1" s="63"/>
    </row>
    <row r="2" spans="1:20" s="54" customFormat="1" ht="23.25" customHeight="1">
      <c r="A2" s="430" t="s">
        <v>263</v>
      </c>
      <c r="B2" s="430"/>
      <c r="C2" s="430" t="s">
        <v>4</v>
      </c>
      <c r="D2" s="430"/>
      <c r="E2" s="430"/>
      <c r="F2" s="430"/>
      <c r="G2" s="430"/>
      <c r="H2" s="430"/>
      <c r="I2" s="63"/>
    </row>
    <row r="3" spans="1:20" s="54" customFormat="1" ht="23.25" customHeight="1">
      <c r="A3" s="63"/>
      <c r="B3" s="63"/>
      <c r="C3" s="431" t="s">
        <v>264</v>
      </c>
      <c r="D3" s="431"/>
      <c r="E3" s="431"/>
      <c r="F3" s="431"/>
      <c r="G3" s="431"/>
      <c r="H3" s="431"/>
      <c r="I3" s="63"/>
    </row>
    <row r="4" spans="1:20" s="55" customFormat="1" ht="28.5" customHeight="1">
      <c r="A4" s="421" t="s">
        <v>265</v>
      </c>
      <c r="B4" s="421"/>
      <c r="C4" s="421"/>
      <c r="D4" s="421"/>
      <c r="E4" s="421"/>
      <c r="F4" s="421"/>
      <c r="G4" s="421"/>
      <c r="H4" s="421"/>
      <c r="I4" s="78"/>
    </row>
    <row r="5" spans="1:20" s="56" customFormat="1" ht="28.5" customHeight="1">
      <c r="A5" s="422" t="s">
        <v>266</v>
      </c>
      <c r="B5" s="422"/>
      <c r="C5" s="422"/>
      <c r="D5" s="422"/>
      <c r="E5" s="422"/>
      <c r="F5" s="422"/>
      <c r="G5" s="422"/>
      <c r="H5" s="422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23" t="s">
        <v>267</v>
      </c>
      <c r="B7" s="423"/>
      <c r="C7" s="423"/>
      <c r="D7" s="65"/>
      <c r="E7" s="65"/>
      <c r="F7" s="65"/>
      <c r="G7" s="65"/>
      <c r="H7" s="65"/>
      <c r="I7" s="80"/>
    </row>
    <row r="8" spans="1:20" s="58" customFormat="1" ht="27.75" customHeight="1">
      <c r="A8" s="425" t="s">
        <v>9</v>
      </c>
      <c r="B8" s="403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26"/>
      <c r="B9" s="404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24" t="s">
        <v>268</v>
      </c>
      <c r="B10" s="424"/>
      <c r="C10" s="424"/>
      <c r="D10" s="68"/>
      <c r="E10" s="68"/>
      <c r="F10" s="68"/>
      <c r="G10" s="68"/>
      <c r="H10" s="68"/>
      <c r="I10" s="81"/>
    </row>
    <row r="11" spans="1:20" s="57" customFormat="1" ht="26.25" customHeight="1">
      <c r="A11" s="413" t="s">
        <v>269</v>
      </c>
      <c r="B11" s="405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13"/>
      <c r="B12" s="406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13"/>
      <c r="B13" s="406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4"/>
      <c r="B14" s="407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15" t="s">
        <v>274</v>
      </c>
      <c r="B15" s="408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16"/>
      <c r="B16" s="409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16"/>
      <c r="B17" s="410" t="s">
        <v>279</v>
      </c>
      <c r="C17" s="74" t="s">
        <v>276</v>
      </c>
      <c r="D17" s="427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17"/>
      <c r="B18" s="411"/>
      <c r="C18" s="75" t="s">
        <v>277</v>
      </c>
      <c r="D18" s="414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15" t="s">
        <v>282</v>
      </c>
      <c r="B19" s="408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15"/>
      <c r="B20" s="409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15"/>
      <c r="B21" s="410" t="s">
        <v>279</v>
      </c>
      <c r="C21" s="74" t="s">
        <v>283</v>
      </c>
      <c r="D21" s="427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15"/>
      <c r="B22" s="411"/>
      <c r="C22" s="75" t="s">
        <v>284</v>
      </c>
      <c r="D22" s="414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18" t="s">
        <v>286</v>
      </c>
      <c r="B23" s="408" t="s">
        <v>275</v>
      </c>
      <c r="C23" s="395" t="s">
        <v>287</v>
      </c>
      <c r="D23" s="396"/>
      <c r="E23" s="396"/>
      <c r="F23" s="396"/>
      <c r="G23" s="396"/>
      <c r="H23" s="396"/>
      <c r="I23" s="397"/>
    </row>
    <row r="24" spans="1:20" s="59" customFormat="1" ht="25.5" customHeight="1">
      <c r="A24" s="419"/>
      <c r="B24" s="409"/>
      <c r="C24" s="395"/>
      <c r="D24" s="396"/>
      <c r="E24" s="396"/>
      <c r="F24" s="396"/>
      <c r="G24" s="396"/>
      <c r="H24" s="396"/>
      <c r="I24" s="397"/>
    </row>
    <row r="25" spans="1:20" s="59" customFormat="1" ht="38.25" customHeight="1">
      <c r="A25" s="419"/>
      <c r="B25" s="410" t="s">
        <v>279</v>
      </c>
      <c r="C25" s="395"/>
      <c r="D25" s="396"/>
      <c r="E25" s="396"/>
      <c r="F25" s="396"/>
      <c r="G25" s="396"/>
      <c r="H25" s="396"/>
      <c r="I25" s="397"/>
    </row>
    <row r="26" spans="1:20" s="59" customFormat="1" ht="20.25" customHeight="1">
      <c r="A26" s="420"/>
      <c r="B26" s="411"/>
      <c r="C26" s="398"/>
      <c r="D26" s="399"/>
      <c r="E26" s="399"/>
      <c r="F26" s="399"/>
      <c r="G26" s="399"/>
      <c r="H26" s="399"/>
      <c r="I26" s="400"/>
    </row>
    <row r="27" spans="1:20" s="59" customFormat="1" ht="24.75" customHeight="1">
      <c r="A27" s="415" t="s">
        <v>288</v>
      </c>
      <c r="B27" s="408" t="s">
        <v>275</v>
      </c>
      <c r="C27" s="395" t="s">
        <v>287</v>
      </c>
      <c r="D27" s="396"/>
      <c r="E27" s="396"/>
      <c r="F27" s="396"/>
      <c r="G27" s="396"/>
      <c r="H27" s="396"/>
      <c r="I27" s="397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15"/>
      <c r="B28" s="409"/>
      <c r="C28" s="395"/>
      <c r="D28" s="396"/>
      <c r="E28" s="396"/>
      <c r="F28" s="396"/>
      <c r="G28" s="396"/>
      <c r="H28" s="396"/>
      <c r="I28" s="397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15"/>
      <c r="B29" s="410" t="s">
        <v>279</v>
      </c>
      <c r="C29" s="395"/>
      <c r="D29" s="396"/>
      <c r="E29" s="396"/>
      <c r="F29" s="396"/>
      <c r="G29" s="396"/>
      <c r="H29" s="396"/>
      <c r="I29" s="397"/>
    </row>
    <row r="30" spans="1:20" s="60" customFormat="1" ht="35.25" customHeight="1">
      <c r="A30" s="415"/>
      <c r="B30" s="411"/>
      <c r="C30" s="398"/>
      <c r="D30" s="399"/>
      <c r="E30" s="399"/>
      <c r="F30" s="399"/>
      <c r="G30" s="399"/>
      <c r="H30" s="399"/>
      <c r="I30" s="400"/>
    </row>
    <row r="31" spans="1:20" s="60" customFormat="1" ht="24" customHeight="1">
      <c r="A31" s="401" t="s">
        <v>289</v>
      </c>
      <c r="B31" s="406" t="s">
        <v>96</v>
      </c>
      <c r="C31" s="395" t="s">
        <v>287</v>
      </c>
      <c r="D31" s="396"/>
      <c r="E31" s="396"/>
      <c r="F31" s="396"/>
      <c r="G31" s="396"/>
      <c r="H31" s="396"/>
      <c r="I31" s="397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01"/>
      <c r="B32" s="412"/>
      <c r="C32" s="395"/>
      <c r="D32" s="396"/>
      <c r="E32" s="396"/>
      <c r="F32" s="396"/>
      <c r="G32" s="396"/>
      <c r="H32" s="396"/>
      <c r="I32" s="397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01"/>
      <c r="B33" s="406" t="s">
        <v>105</v>
      </c>
      <c r="C33" s="395"/>
      <c r="D33" s="396"/>
      <c r="E33" s="396"/>
      <c r="F33" s="396"/>
      <c r="G33" s="396"/>
      <c r="H33" s="396"/>
      <c r="I33" s="397"/>
    </row>
    <row r="34" spans="1:9" ht="31.5" customHeight="1">
      <c r="A34" s="402"/>
      <c r="B34" s="407"/>
      <c r="C34" s="398"/>
      <c r="D34" s="399"/>
      <c r="E34" s="399"/>
      <c r="F34" s="399"/>
      <c r="G34" s="399"/>
      <c r="H34" s="399"/>
      <c r="I34" s="400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X81"/>
  <sheetViews>
    <sheetView topLeftCell="A4" zoomScale="80" zoomScaleNormal="80" workbookViewId="0">
      <pane xSplit="2" ySplit="4" topLeftCell="E20" activePane="bottomRight" state="frozen"/>
      <selection activeCell="A4" sqref="A4"/>
      <selection pane="topRight" activeCell="C4" sqref="C4"/>
      <selection pane="bottomLeft" activeCell="A8" sqref="A8"/>
      <selection pane="bottomRight" activeCell="F20" sqref="F20:L25"/>
    </sheetView>
  </sheetViews>
  <sheetFormatPr defaultColWidth="9" defaultRowHeight="23.25" customHeight="1"/>
  <cols>
    <col min="1" max="1" width="30.375" style="11" customWidth="1"/>
    <col min="2" max="5" width="10" style="12" customWidth="1"/>
    <col min="6" max="6" width="17.875" style="13" customWidth="1"/>
    <col min="7" max="7" width="28.875" style="13" customWidth="1"/>
    <col min="8" max="8" width="29.25" style="14" customWidth="1"/>
    <col min="9" max="9" width="20.375" style="13" customWidth="1"/>
    <col min="10" max="10" width="43.375" style="13" customWidth="1"/>
    <col min="11" max="11" width="13.875" style="14" customWidth="1"/>
    <col min="12" max="12" width="15.25" style="15" customWidth="1"/>
    <col min="13" max="16384" width="9" style="16"/>
  </cols>
  <sheetData>
    <row r="1" spans="1:50" s="1" customFormat="1" ht="18.75" customHeight="1">
      <c r="A1" s="392" t="s">
        <v>0</v>
      </c>
      <c r="B1" s="392"/>
      <c r="C1" s="392"/>
      <c r="D1" s="392"/>
      <c r="E1" s="392"/>
      <c r="F1" s="392"/>
      <c r="G1" s="393" t="s">
        <v>1</v>
      </c>
      <c r="H1" s="393"/>
      <c r="I1" s="393"/>
      <c r="J1" s="202" t="s">
        <v>2</v>
      </c>
      <c r="K1" s="18"/>
      <c r="L1" s="47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</row>
    <row r="2" spans="1:50" s="1" customFormat="1" ht="15.75" customHeight="1">
      <c r="A2" s="393" t="s">
        <v>339</v>
      </c>
      <c r="B2" s="393"/>
      <c r="C2" s="393"/>
      <c r="D2" s="393"/>
      <c r="E2" s="393"/>
      <c r="F2" s="393"/>
      <c r="G2" s="393" t="s">
        <v>4</v>
      </c>
      <c r="H2" s="393"/>
      <c r="I2" s="393"/>
      <c r="J2" s="203"/>
      <c r="K2" s="18"/>
      <c r="L2" s="47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</row>
    <row r="3" spans="1:50" s="1" customFormat="1" ht="23.25" customHeight="1">
      <c r="A3" s="17"/>
      <c r="B3" s="17"/>
      <c r="C3" s="17"/>
      <c r="D3" s="17"/>
      <c r="E3" s="17"/>
      <c r="F3" s="17"/>
      <c r="G3" s="19"/>
      <c r="H3" s="394" t="s">
        <v>340</v>
      </c>
      <c r="I3" s="394"/>
      <c r="J3" s="394"/>
      <c r="K3" s="18"/>
      <c r="L3" s="47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</row>
    <row r="4" spans="1:50" s="2" customFormat="1" ht="24" customHeight="1">
      <c r="A4" s="376" t="s">
        <v>335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</row>
    <row r="5" spans="1:50" s="3" customFormat="1" ht="37.5" customHeight="1" thickBot="1">
      <c r="A5" s="377" t="s">
        <v>389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4" customFormat="1" ht="24.75" customHeight="1">
      <c r="A6" s="441" t="s">
        <v>9</v>
      </c>
      <c r="B6" s="436" t="s">
        <v>10</v>
      </c>
      <c r="C6" s="314"/>
      <c r="D6" s="314"/>
      <c r="E6" s="314"/>
      <c r="F6" s="195" t="s">
        <v>11</v>
      </c>
      <c r="G6" s="195" t="s">
        <v>12</v>
      </c>
      <c r="H6" s="195" t="s">
        <v>13</v>
      </c>
      <c r="I6" s="195" t="s">
        <v>14</v>
      </c>
      <c r="J6" s="195" t="s">
        <v>15</v>
      </c>
      <c r="K6" s="195" t="s">
        <v>16</v>
      </c>
      <c r="L6" s="195" t="s">
        <v>17</v>
      </c>
    </row>
    <row r="7" spans="1:50" s="5" customFormat="1" ht="24.75" customHeight="1" thickBot="1">
      <c r="A7" s="442"/>
      <c r="B7" s="382"/>
      <c r="C7" s="319"/>
      <c r="D7" s="319"/>
      <c r="E7" s="319"/>
      <c r="F7" s="257">
        <v>45761</v>
      </c>
      <c r="G7" s="196">
        <v>45762</v>
      </c>
      <c r="H7" s="196">
        <v>45763</v>
      </c>
      <c r="I7" s="196">
        <v>45764</v>
      </c>
      <c r="J7" s="196">
        <v>45765</v>
      </c>
      <c r="K7" s="196">
        <v>45766</v>
      </c>
      <c r="L7" s="196">
        <v>45767</v>
      </c>
    </row>
    <row r="8" spans="1:50" s="6" customFormat="1" ht="19.5" customHeight="1">
      <c r="A8" s="432" t="s">
        <v>298</v>
      </c>
      <c r="B8" s="437" t="s">
        <v>63</v>
      </c>
      <c r="C8" s="315"/>
      <c r="D8" s="315"/>
      <c r="E8" s="315"/>
      <c r="F8" s="22"/>
      <c r="G8" s="22" t="s">
        <v>392</v>
      </c>
      <c r="H8" s="22" t="s">
        <v>392</v>
      </c>
      <c r="I8" s="22"/>
      <c r="J8" s="22" t="s">
        <v>327</v>
      </c>
      <c r="K8" s="22"/>
      <c r="L8" s="100"/>
    </row>
    <row r="9" spans="1:50" s="6" customFormat="1" ht="19.5" customHeight="1">
      <c r="A9" s="432"/>
      <c r="B9" s="437"/>
      <c r="C9" s="315"/>
      <c r="D9" s="315"/>
      <c r="E9" s="315"/>
      <c r="F9" s="24"/>
      <c r="G9" s="24" t="s">
        <v>329</v>
      </c>
      <c r="H9" s="24" t="s">
        <v>329</v>
      </c>
      <c r="I9" s="24"/>
      <c r="J9" s="24" t="s">
        <v>322</v>
      </c>
      <c r="K9" s="24"/>
      <c r="L9" s="30"/>
    </row>
    <row r="10" spans="1:50" s="6" customFormat="1" ht="19.5" customHeight="1">
      <c r="A10" s="432"/>
      <c r="B10" s="322"/>
      <c r="C10" s="310"/>
      <c r="D10" s="310"/>
      <c r="E10" s="310"/>
      <c r="F10" s="26"/>
      <c r="G10" s="26" t="s">
        <v>393</v>
      </c>
      <c r="H10" s="26" t="s">
        <v>393</v>
      </c>
      <c r="I10" s="26"/>
      <c r="J10" s="26" t="s">
        <v>328</v>
      </c>
      <c r="K10" s="26"/>
      <c r="L10" s="26"/>
    </row>
    <row r="11" spans="1:50" s="6" customFormat="1" ht="19.5" customHeight="1">
      <c r="A11" s="432"/>
      <c r="B11" s="321" t="s">
        <v>64</v>
      </c>
      <c r="C11" s="309"/>
      <c r="D11" s="309"/>
      <c r="E11" s="309"/>
      <c r="F11" s="197"/>
      <c r="G11" s="197"/>
      <c r="H11" s="197"/>
      <c r="I11" s="22"/>
      <c r="J11" s="22"/>
      <c r="K11" s="22"/>
      <c r="L11" s="197"/>
    </row>
    <row r="12" spans="1:50" s="6" customFormat="1" ht="19.5" customHeight="1">
      <c r="A12" s="432"/>
      <c r="B12" s="321"/>
      <c r="C12" s="309"/>
      <c r="D12" s="309"/>
      <c r="E12" s="309"/>
      <c r="F12" s="198"/>
      <c r="G12" s="198"/>
      <c r="H12" s="198"/>
      <c r="I12" s="24"/>
      <c r="J12" s="24"/>
      <c r="K12" s="24"/>
      <c r="L12" s="198"/>
    </row>
    <row r="13" spans="1:50" s="6" customFormat="1" ht="19.5" customHeight="1" thickBot="1">
      <c r="A13" s="433"/>
      <c r="B13" s="321"/>
      <c r="C13" s="309"/>
      <c r="D13" s="309"/>
      <c r="E13" s="309"/>
      <c r="F13" s="28"/>
      <c r="G13" s="28"/>
      <c r="H13" s="28"/>
      <c r="I13" s="26"/>
      <c r="J13" s="26"/>
      <c r="K13" s="26"/>
      <c r="L13" s="199"/>
    </row>
    <row r="14" spans="1:50" s="6" customFormat="1" ht="12.95" customHeight="1">
      <c r="A14" s="356" t="s">
        <v>331</v>
      </c>
      <c r="B14" s="320" t="s">
        <v>63</v>
      </c>
      <c r="C14" s="308"/>
      <c r="D14" s="308"/>
      <c r="E14" s="308"/>
      <c r="F14" s="100"/>
      <c r="G14" s="228"/>
      <c r="H14" s="100"/>
      <c r="I14" s="274"/>
      <c r="J14" s="100"/>
      <c r="K14" s="100"/>
      <c r="L14" s="29"/>
    </row>
    <row r="15" spans="1:50" s="6" customFormat="1" ht="12.95" customHeight="1">
      <c r="A15" s="432"/>
      <c r="B15" s="321"/>
      <c r="C15" s="309"/>
      <c r="D15" s="309"/>
      <c r="E15" s="309"/>
      <c r="F15" s="94"/>
      <c r="G15" s="209"/>
      <c r="H15" s="94"/>
      <c r="I15" s="254"/>
      <c r="J15" s="94"/>
      <c r="K15" s="94"/>
      <c r="L15" s="30"/>
    </row>
    <row r="16" spans="1:50" s="6" customFormat="1" ht="12.95" customHeight="1">
      <c r="A16" s="432"/>
      <c r="B16" s="322"/>
      <c r="C16" s="310"/>
      <c r="D16" s="310"/>
      <c r="E16" s="310"/>
      <c r="F16" s="26"/>
      <c r="G16" s="25"/>
      <c r="H16" s="26"/>
      <c r="I16" s="75"/>
      <c r="J16" s="26"/>
      <c r="K16" s="26"/>
      <c r="L16" s="26"/>
    </row>
    <row r="17" spans="1:12" s="6" customFormat="1" ht="12.95" customHeight="1">
      <c r="A17" s="432"/>
      <c r="B17" s="321" t="s">
        <v>64</v>
      </c>
      <c r="C17" s="309"/>
      <c r="D17" s="309"/>
      <c r="E17" s="309"/>
      <c r="F17" s="29"/>
      <c r="G17" s="29"/>
      <c r="H17" s="29"/>
      <c r="I17" s="29"/>
      <c r="J17" s="29"/>
      <c r="K17" s="252"/>
      <c r="L17" s="22"/>
    </row>
    <row r="18" spans="1:12" s="6" customFormat="1" ht="12.95" customHeight="1">
      <c r="A18" s="432"/>
      <c r="B18" s="321"/>
      <c r="C18" s="309"/>
      <c r="D18" s="309"/>
      <c r="E18" s="309"/>
      <c r="F18" s="94"/>
      <c r="G18" s="94"/>
      <c r="H18" s="94"/>
      <c r="I18" s="94"/>
      <c r="J18" s="94"/>
      <c r="K18" s="254"/>
      <c r="L18" s="24"/>
    </row>
    <row r="19" spans="1:12" s="6" customFormat="1" ht="12.95" customHeight="1" thickBot="1">
      <c r="A19" s="433"/>
      <c r="B19" s="321"/>
      <c r="C19" s="309"/>
      <c r="D19" s="309"/>
      <c r="E19" s="309"/>
      <c r="F19" s="27"/>
      <c r="G19" s="27"/>
      <c r="H19" s="27"/>
      <c r="I19" s="27"/>
      <c r="J19" s="27"/>
      <c r="K19" s="251"/>
      <c r="L19" s="32"/>
    </row>
    <row r="20" spans="1:12" s="6" customFormat="1" ht="11.1" customHeight="1">
      <c r="A20" s="356" t="s">
        <v>304</v>
      </c>
      <c r="B20" s="320" t="s">
        <v>63</v>
      </c>
      <c r="C20" s="316"/>
      <c r="D20" s="316"/>
      <c r="E20" s="316"/>
      <c r="F20" s="443" t="s">
        <v>287</v>
      </c>
      <c r="G20" s="444"/>
      <c r="H20" s="444"/>
      <c r="I20" s="444"/>
      <c r="J20" s="444"/>
      <c r="K20" s="444"/>
      <c r="L20" s="445"/>
    </row>
    <row r="21" spans="1:12" s="6" customFormat="1" ht="11.1" customHeight="1">
      <c r="A21" s="432"/>
      <c r="B21" s="321"/>
      <c r="C21" s="315"/>
      <c r="D21" s="315"/>
      <c r="E21" s="315"/>
      <c r="F21" s="446"/>
      <c r="G21" s="447"/>
      <c r="H21" s="447"/>
      <c r="I21" s="447"/>
      <c r="J21" s="447"/>
      <c r="K21" s="447"/>
      <c r="L21" s="448"/>
    </row>
    <row r="22" spans="1:12" s="6" customFormat="1" ht="11.1" customHeight="1">
      <c r="A22" s="432"/>
      <c r="B22" s="322"/>
      <c r="C22" s="315"/>
      <c r="D22" s="315"/>
      <c r="E22" s="315"/>
      <c r="F22" s="446"/>
      <c r="G22" s="447"/>
      <c r="H22" s="447"/>
      <c r="I22" s="447"/>
      <c r="J22" s="447"/>
      <c r="K22" s="447"/>
      <c r="L22" s="448"/>
    </row>
    <row r="23" spans="1:12" s="6" customFormat="1" ht="11.1" customHeight="1">
      <c r="A23" s="432"/>
      <c r="B23" s="321" t="s">
        <v>64</v>
      </c>
      <c r="C23" s="315"/>
      <c r="D23" s="315"/>
      <c r="E23" s="315"/>
      <c r="F23" s="446"/>
      <c r="G23" s="447"/>
      <c r="H23" s="447"/>
      <c r="I23" s="447"/>
      <c r="J23" s="447"/>
      <c r="K23" s="447"/>
      <c r="L23" s="448"/>
    </row>
    <row r="24" spans="1:12" s="6" customFormat="1" ht="11.1" customHeight="1">
      <c r="A24" s="432"/>
      <c r="B24" s="321"/>
      <c r="C24" s="315"/>
      <c r="D24" s="315"/>
      <c r="E24" s="315"/>
      <c r="F24" s="446"/>
      <c r="G24" s="447"/>
      <c r="H24" s="447"/>
      <c r="I24" s="447"/>
      <c r="J24" s="447"/>
      <c r="K24" s="447"/>
      <c r="L24" s="448"/>
    </row>
    <row r="25" spans="1:12" s="6" customFormat="1" ht="11.1" customHeight="1" thickBot="1">
      <c r="A25" s="432"/>
      <c r="B25" s="321"/>
      <c r="C25" s="315"/>
      <c r="D25" s="315"/>
      <c r="E25" s="315"/>
      <c r="F25" s="449"/>
      <c r="G25" s="450"/>
      <c r="H25" s="450"/>
      <c r="I25" s="450"/>
      <c r="J25" s="450"/>
      <c r="K25" s="450"/>
      <c r="L25" s="451"/>
    </row>
    <row r="26" spans="1:12" s="6" customFormat="1" ht="19.5" customHeight="1">
      <c r="A26" s="356" t="s">
        <v>302</v>
      </c>
      <c r="B26" s="438" t="s">
        <v>63</v>
      </c>
      <c r="C26" s="315"/>
      <c r="D26" s="315"/>
      <c r="E26" s="315"/>
      <c r="F26" s="29"/>
      <c r="G26" s="29"/>
      <c r="H26" s="452"/>
      <c r="I26" s="29"/>
      <c r="J26" s="29" t="s">
        <v>375</v>
      </c>
      <c r="K26" s="29"/>
      <c r="L26" s="22"/>
    </row>
    <row r="27" spans="1:12" s="6" customFormat="1" ht="19.5" customHeight="1">
      <c r="A27" s="432"/>
      <c r="B27" s="437"/>
      <c r="C27" s="315"/>
      <c r="D27" s="315"/>
      <c r="E27" s="315"/>
      <c r="F27" s="24"/>
      <c r="G27" s="24"/>
      <c r="H27" s="453"/>
      <c r="I27" s="24"/>
      <c r="J27" s="24" t="s">
        <v>374</v>
      </c>
      <c r="K27" s="30"/>
      <c r="L27" s="24"/>
    </row>
    <row r="28" spans="1:12" s="6" customFormat="1" ht="19.5" customHeight="1">
      <c r="A28" s="432"/>
      <c r="B28" s="439"/>
      <c r="C28" s="317"/>
      <c r="D28" s="317"/>
      <c r="E28" s="317"/>
      <c r="F28" s="26"/>
      <c r="G28" s="26"/>
      <c r="H28" s="454"/>
      <c r="I28" s="26"/>
      <c r="J28" s="26" t="s">
        <v>376</v>
      </c>
      <c r="K28" s="26"/>
      <c r="L28" s="95"/>
    </row>
    <row r="29" spans="1:12" s="6" customFormat="1" ht="19.5" customHeight="1">
      <c r="A29" s="432"/>
      <c r="B29" s="440" t="s">
        <v>64</v>
      </c>
      <c r="C29" s="315"/>
      <c r="D29" s="315"/>
      <c r="E29" s="315"/>
      <c r="F29" s="29"/>
      <c r="G29" s="29"/>
      <c r="H29" s="29"/>
      <c r="I29" s="29"/>
      <c r="J29" s="249" t="s">
        <v>377</v>
      </c>
      <c r="K29" s="29"/>
      <c r="L29" s="22"/>
    </row>
    <row r="30" spans="1:12" s="6" customFormat="1" ht="19.5" customHeight="1">
      <c r="A30" s="432"/>
      <c r="B30" s="437"/>
      <c r="C30" s="315"/>
      <c r="D30" s="315"/>
      <c r="E30" s="315"/>
      <c r="F30" s="24"/>
      <c r="G30" s="24"/>
      <c r="H30" s="24"/>
      <c r="I30" s="24"/>
      <c r="J30" s="279" t="s">
        <v>374</v>
      </c>
      <c r="K30" s="30"/>
      <c r="L30" s="24"/>
    </row>
    <row r="31" spans="1:12" s="6" customFormat="1" ht="19.5" customHeight="1" thickBot="1">
      <c r="A31" s="434"/>
      <c r="B31" s="439"/>
      <c r="C31" s="315"/>
      <c r="D31" s="315"/>
      <c r="E31" s="315"/>
      <c r="F31" s="27"/>
      <c r="G31" s="27"/>
      <c r="H31" s="27"/>
      <c r="I31" s="27"/>
      <c r="J31" s="84" t="s">
        <v>406</v>
      </c>
      <c r="K31" s="34"/>
      <c r="L31" s="32"/>
    </row>
    <row r="32" spans="1:12" s="6" customFormat="1" ht="19.5" customHeight="1">
      <c r="A32" s="356" t="s">
        <v>305</v>
      </c>
      <c r="B32" s="438" t="s">
        <v>63</v>
      </c>
      <c r="C32" s="315"/>
      <c r="D32" s="315"/>
      <c r="E32" s="315"/>
      <c r="F32" s="29"/>
      <c r="G32" s="29"/>
      <c r="H32" s="29" t="s">
        <v>397</v>
      </c>
      <c r="I32" s="29" t="s">
        <v>397</v>
      </c>
      <c r="J32" s="210" t="s">
        <v>397</v>
      </c>
      <c r="K32" s="29"/>
      <c r="L32" s="22"/>
    </row>
    <row r="33" spans="1:12" s="6" customFormat="1" ht="19.5" customHeight="1">
      <c r="A33" s="432"/>
      <c r="B33" s="437"/>
      <c r="C33" s="315"/>
      <c r="D33" s="315"/>
      <c r="E33" s="315"/>
      <c r="F33" s="30"/>
      <c r="G33" s="30"/>
      <c r="H33" s="30" t="s">
        <v>258</v>
      </c>
      <c r="I33" s="30" t="s">
        <v>258</v>
      </c>
      <c r="J33" s="30" t="s">
        <v>258</v>
      </c>
      <c r="K33" s="94"/>
      <c r="L33" s="24"/>
    </row>
    <row r="34" spans="1:12" s="6" customFormat="1" ht="19.5" customHeight="1">
      <c r="A34" s="432"/>
      <c r="B34" s="439"/>
      <c r="C34" s="317"/>
      <c r="D34" s="317"/>
      <c r="E34" s="317"/>
      <c r="F34" s="26"/>
      <c r="G34" s="26"/>
      <c r="H34" s="26" t="s">
        <v>357</v>
      </c>
      <c r="I34" s="26" t="s">
        <v>357</v>
      </c>
      <c r="J34" s="26" t="s">
        <v>357</v>
      </c>
      <c r="K34" s="26"/>
      <c r="L34" s="95"/>
    </row>
    <row r="35" spans="1:12" s="6" customFormat="1" ht="19.5" customHeight="1">
      <c r="A35" s="432"/>
      <c r="B35" s="324" t="s">
        <v>64</v>
      </c>
      <c r="C35" s="312"/>
      <c r="D35" s="312"/>
      <c r="E35" s="312"/>
      <c r="F35" s="210"/>
      <c r="G35" s="210"/>
      <c r="H35" s="210"/>
      <c r="I35" s="210"/>
      <c r="J35" s="29"/>
      <c r="K35" s="29"/>
      <c r="L35" s="22"/>
    </row>
    <row r="36" spans="1:12" s="6" customFormat="1" ht="19.5" customHeight="1">
      <c r="A36" s="432"/>
      <c r="B36" s="321"/>
      <c r="C36" s="309"/>
      <c r="D36" s="309"/>
      <c r="E36" s="309"/>
      <c r="F36" s="30"/>
      <c r="G36" s="30"/>
      <c r="H36" s="30"/>
      <c r="I36" s="30"/>
      <c r="J36" s="30"/>
      <c r="K36" s="94"/>
      <c r="L36" s="24"/>
    </row>
    <row r="37" spans="1:12" s="6" customFormat="1" ht="19.5" customHeight="1" thickBot="1">
      <c r="A37" s="435"/>
      <c r="B37" s="323"/>
      <c r="C37" s="311"/>
      <c r="D37" s="311"/>
      <c r="E37" s="311"/>
      <c r="F37" s="27"/>
      <c r="G37" s="27"/>
      <c r="H37" s="27"/>
      <c r="I37" s="27"/>
      <c r="J37" s="27"/>
      <c r="K37" s="27"/>
      <c r="L37" s="32"/>
    </row>
    <row r="38" spans="1:12" s="6" customFormat="1" ht="19.5" customHeight="1">
      <c r="A38" s="356" t="s">
        <v>306</v>
      </c>
      <c r="B38" s="438" t="s">
        <v>63</v>
      </c>
      <c r="C38" s="315"/>
      <c r="D38" s="315"/>
      <c r="E38" s="315"/>
      <c r="F38" s="29"/>
      <c r="G38" s="29"/>
      <c r="H38" s="29"/>
      <c r="I38" s="29"/>
      <c r="J38" s="252"/>
      <c r="K38" s="29"/>
      <c r="L38" s="22"/>
    </row>
    <row r="39" spans="1:12" s="6" customFormat="1" ht="19.5" customHeight="1">
      <c r="A39" s="432"/>
      <c r="B39" s="437"/>
      <c r="C39" s="315"/>
      <c r="D39" s="315"/>
      <c r="E39" s="315"/>
      <c r="F39" s="94"/>
      <c r="G39" s="94"/>
      <c r="H39" s="94"/>
      <c r="I39" s="94"/>
      <c r="J39" s="254"/>
      <c r="K39" s="94"/>
      <c r="L39" s="24"/>
    </row>
    <row r="40" spans="1:12" s="6" customFormat="1" ht="19.5" customHeight="1">
      <c r="A40" s="432"/>
      <c r="B40" s="439"/>
      <c r="C40" s="317"/>
      <c r="D40" s="317"/>
      <c r="E40" s="317"/>
      <c r="F40" s="26"/>
      <c r="G40" s="26"/>
      <c r="H40" s="26"/>
      <c r="I40" s="26"/>
      <c r="J40" s="75"/>
      <c r="K40" s="26"/>
      <c r="L40" s="95"/>
    </row>
    <row r="41" spans="1:12" s="6" customFormat="1" ht="19.5" customHeight="1">
      <c r="A41" s="432"/>
      <c r="B41" s="324" t="s">
        <v>64</v>
      </c>
      <c r="C41" s="312"/>
      <c r="D41" s="312"/>
      <c r="E41" s="312"/>
      <c r="F41" s="210"/>
      <c r="G41" s="210" t="s">
        <v>397</v>
      </c>
      <c r="H41" s="210" t="s">
        <v>397</v>
      </c>
      <c r="I41" s="210" t="s">
        <v>397</v>
      </c>
      <c r="J41" s="210" t="s">
        <v>398</v>
      </c>
      <c r="K41" s="210"/>
      <c r="L41" s="22"/>
    </row>
    <row r="42" spans="1:12" s="6" customFormat="1" ht="19.5" customHeight="1">
      <c r="A42" s="432"/>
      <c r="B42" s="321"/>
      <c r="C42" s="309"/>
      <c r="D42" s="309"/>
      <c r="E42" s="309"/>
      <c r="F42" s="94"/>
      <c r="G42" s="94" t="s">
        <v>258</v>
      </c>
      <c r="H42" s="94" t="s">
        <v>258</v>
      </c>
      <c r="I42" s="94" t="s">
        <v>258</v>
      </c>
      <c r="J42" s="94" t="s">
        <v>258</v>
      </c>
      <c r="K42" s="94"/>
      <c r="L42" s="24"/>
    </row>
    <row r="43" spans="1:12" s="6" customFormat="1" ht="19.5" customHeight="1" thickBot="1">
      <c r="A43" s="435"/>
      <c r="B43" s="323"/>
      <c r="C43" s="311"/>
      <c r="D43" s="311"/>
      <c r="E43" s="311"/>
      <c r="F43" s="27"/>
      <c r="G43" s="27" t="s">
        <v>357</v>
      </c>
      <c r="H43" s="27" t="s">
        <v>357</v>
      </c>
      <c r="I43" s="27" t="s">
        <v>357</v>
      </c>
      <c r="J43" s="27" t="s">
        <v>399</v>
      </c>
      <c r="K43" s="27"/>
      <c r="L43" s="32"/>
    </row>
    <row r="44" spans="1:12" s="6" customFormat="1" ht="19.5" customHeight="1">
      <c r="A44" s="356" t="s">
        <v>301</v>
      </c>
      <c r="B44" s="438" t="s">
        <v>63</v>
      </c>
      <c r="C44" s="315"/>
      <c r="D44" s="315"/>
      <c r="E44" s="315"/>
      <c r="F44" s="29"/>
      <c r="G44" s="29" t="s">
        <v>394</v>
      </c>
      <c r="H44" s="29" t="s">
        <v>394</v>
      </c>
      <c r="I44" s="29" t="s">
        <v>394</v>
      </c>
      <c r="J44" s="29"/>
      <c r="K44" s="29"/>
      <c r="L44" s="22"/>
    </row>
    <row r="45" spans="1:12" s="6" customFormat="1" ht="19.5" customHeight="1">
      <c r="A45" s="432"/>
      <c r="B45" s="437"/>
      <c r="C45" s="315"/>
      <c r="D45" s="315"/>
      <c r="E45" s="315"/>
      <c r="F45" s="94"/>
      <c r="G45" s="94" t="s">
        <v>395</v>
      </c>
      <c r="H45" s="30" t="s">
        <v>395</v>
      </c>
      <c r="I45" s="30" t="s">
        <v>395</v>
      </c>
      <c r="J45" s="30"/>
      <c r="K45" s="30"/>
      <c r="L45" s="24"/>
    </row>
    <row r="46" spans="1:12" s="6" customFormat="1" ht="19.5" customHeight="1">
      <c r="A46" s="432"/>
      <c r="B46" s="439"/>
      <c r="C46" s="317"/>
      <c r="D46" s="317"/>
      <c r="E46" s="317"/>
      <c r="F46" s="26"/>
      <c r="G46" s="26" t="s">
        <v>396</v>
      </c>
      <c r="H46" s="26" t="s">
        <v>396</v>
      </c>
      <c r="I46" s="26" t="s">
        <v>396</v>
      </c>
      <c r="J46" s="26"/>
      <c r="K46" s="26"/>
      <c r="L46" s="95"/>
    </row>
    <row r="47" spans="1:12" s="6" customFormat="1" ht="19.5" customHeight="1">
      <c r="A47" s="432"/>
      <c r="B47" s="324" t="s">
        <v>64</v>
      </c>
      <c r="C47" s="309"/>
      <c r="D47" s="309"/>
      <c r="E47" s="309"/>
      <c r="F47" s="29" t="s">
        <v>394</v>
      </c>
      <c r="G47" s="29" t="s">
        <v>394</v>
      </c>
      <c r="H47" s="29" t="s">
        <v>394</v>
      </c>
      <c r="I47" s="29" t="s">
        <v>394</v>
      </c>
      <c r="J47" s="29"/>
      <c r="K47" s="29"/>
      <c r="L47" s="22"/>
    </row>
    <row r="48" spans="1:12" s="6" customFormat="1" ht="19.5" customHeight="1">
      <c r="A48" s="432"/>
      <c r="B48" s="321"/>
      <c r="C48" s="309"/>
      <c r="D48" s="309"/>
      <c r="E48" s="309"/>
      <c r="F48" s="94" t="s">
        <v>395</v>
      </c>
      <c r="G48" s="94" t="s">
        <v>395</v>
      </c>
      <c r="H48" s="30" t="s">
        <v>395</v>
      </c>
      <c r="I48" s="30" t="s">
        <v>395</v>
      </c>
      <c r="J48" s="30"/>
      <c r="K48" s="30"/>
      <c r="L48" s="24"/>
    </row>
    <row r="49" spans="1:12" s="6" customFormat="1" ht="19.5" customHeight="1" thickBot="1">
      <c r="A49" s="433"/>
      <c r="B49" s="323"/>
      <c r="C49" s="311"/>
      <c r="D49" s="311"/>
      <c r="E49" s="311"/>
      <c r="F49" s="27" t="s">
        <v>396</v>
      </c>
      <c r="G49" s="27" t="s">
        <v>396</v>
      </c>
      <c r="H49" s="27" t="s">
        <v>396</v>
      </c>
      <c r="I49" s="27" t="s">
        <v>396</v>
      </c>
      <c r="J49" s="27"/>
      <c r="K49" s="27"/>
      <c r="L49" s="32"/>
    </row>
    <row r="50" spans="1:12" s="6" customFormat="1" ht="20.100000000000001" customHeight="1">
      <c r="A50" s="11"/>
      <c r="B50" s="12"/>
      <c r="C50" s="12"/>
      <c r="D50" s="12"/>
      <c r="E50" s="12"/>
      <c r="F50" s="14"/>
      <c r="G50" s="15"/>
    </row>
    <row r="51" spans="1:12" s="6" customFormat="1" ht="46.35" customHeight="1">
      <c r="A51" s="389" t="s">
        <v>173</v>
      </c>
      <c r="B51" s="389"/>
      <c r="C51" s="389"/>
      <c r="D51" s="389"/>
      <c r="E51" s="389"/>
      <c r="F51" s="389"/>
      <c r="G51" s="389"/>
      <c r="H51" s="37"/>
      <c r="I51" s="38"/>
      <c r="J51" s="38"/>
      <c r="K51" s="14"/>
      <c r="L51" s="15"/>
    </row>
    <row r="52" spans="1:12" s="6" customFormat="1" ht="2.1" customHeight="1">
      <c r="A52" s="102"/>
      <c r="B52" s="39"/>
      <c r="C52" s="39"/>
      <c r="D52" s="39"/>
      <c r="E52" s="39"/>
      <c r="F52" s="39"/>
      <c r="G52" s="39"/>
      <c r="H52" s="39"/>
      <c r="I52" s="39"/>
      <c r="J52" s="39"/>
      <c r="K52" s="14"/>
      <c r="L52" s="15"/>
    </row>
    <row r="53" spans="1:12" s="6" customFormat="1" ht="27.6" hidden="1" customHeight="1">
      <c r="A53" s="385" t="s">
        <v>174</v>
      </c>
      <c r="B53" s="386"/>
      <c r="C53" s="318"/>
      <c r="D53" s="318"/>
      <c r="E53" s="318"/>
      <c r="F53" s="387" t="s">
        <v>175</v>
      </c>
      <c r="G53" s="388"/>
      <c r="H53" s="37"/>
      <c r="I53" s="387" t="s">
        <v>176</v>
      </c>
      <c r="J53" s="388"/>
      <c r="K53" s="14"/>
      <c r="L53" s="15"/>
    </row>
    <row r="54" spans="1:12" s="6" customFormat="1" ht="30" customHeight="1">
      <c r="A54" s="101"/>
      <c r="B54" s="39"/>
      <c r="C54" s="39"/>
      <c r="D54" s="39"/>
      <c r="E54" s="39"/>
      <c r="F54" s="40" t="s">
        <v>177</v>
      </c>
      <c r="G54" s="40" t="s">
        <v>178</v>
      </c>
      <c r="H54" s="41"/>
      <c r="I54" s="40" t="s">
        <v>177</v>
      </c>
      <c r="J54" s="40" t="s">
        <v>178</v>
      </c>
      <c r="K54" s="14"/>
      <c r="L54" s="15"/>
    </row>
    <row r="55" spans="1:12" s="6" customFormat="1" ht="30" customHeight="1">
      <c r="A55" s="101"/>
      <c r="B55" s="39"/>
      <c r="C55" s="39"/>
      <c r="D55" s="39"/>
      <c r="E55" s="39"/>
      <c r="F55" s="42" t="s">
        <v>179</v>
      </c>
      <c r="G55" s="40" t="s">
        <v>180</v>
      </c>
      <c r="H55" s="43" t="s">
        <v>181</v>
      </c>
      <c r="I55" s="42" t="s">
        <v>182</v>
      </c>
      <c r="J55" s="40" t="s">
        <v>183</v>
      </c>
      <c r="K55" s="14"/>
      <c r="L55" s="15"/>
    </row>
    <row r="56" spans="1:12" s="6" customFormat="1" ht="30" customHeight="1">
      <c r="A56" s="101"/>
      <c r="B56" s="9"/>
      <c r="C56" s="9"/>
      <c r="D56" s="9"/>
      <c r="E56" s="9"/>
      <c r="F56" s="42" t="s">
        <v>184</v>
      </c>
      <c r="G56" s="40" t="s">
        <v>185</v>
      </c>
      <c r="H56" s="43" t="s">
        <v>186</v>
      </c>
      <c r="I56" s="42" t="s">
        <v>187</v>
      </c>
      <c r="J56" s="40" t="s">
        <v>188</v>
      </c>
      <c r="K56" s="14"/>
      <c r="L56" s="15"/>
    </row>
    <row r="57" spans="1:12" s="7" customFormat="1" ht="30" customHeight="1">
      <c r="A57" s="101"/>
      <c r="B57" s="9"/>
      <c r="C57" s="9"/>
      <c r="D57" s="9"/>
      <c r="E57" s="9"/>
      <c r="F57" s="42" t="s">
        <v>189</v>
      </c>
      <c r="G57" s="40" t="s">
        <v>190</v>
      </c>
      <c r="H57" s="43" t="s">
        <v>181</v>
      </c>
      <c r="I57" s="42" t="s">
        <v>191</v>
      </c>
      <c r="J57" s="40" t="s">
        <v>192</v>
      </c>
      <c r="K57" s="14"/>
      <c r="L57" s="15"/>
    </row>
    <row r="58" spans="1:12" s="7" customFormat="1" ht="30" customHeight="1">
      <c r="A58" s="101"/>
      <c r="B58" s="9"/>
      <c r="C58" s="9"/>
      <c r="D58" s="9"/>
      <c r="E58" s="9"/>
      <c r="F58" s="42" t="s">
        <v>193</v>
      </c>
      <c r="G58" s="40" t="s">
        <v>194</v>
      </c>
      <c r="H58" s="43" t="s">
        <v>181</v>
      </c>
      <c r="I58" s="42" t="s">
        <v>195</v>
      </c>
      <c r="J58" s="40" t="s">
        <v>196</v>
      </c>
      <c r="K58" s="14"/>
      <c r="L58" s="15"/>
    </row>
    <row r="59" spans="1:12" s="7" customFormat="1" ht="30" customHeight="1">
      <c r="A59" s="101"/>
      <c r="B59" s="9"/>
      <c r="C59" s="9"/>
      <c r="D59" s="9"/>
      <c r="E59" s="9"/>
      <c r="F59" s="42" t="s">
        <v>197</v>
      </c>
      <c r="G59" s="40" t="s">
        <v>198</v>
      </c>
      <c r="H59" s="44"/>
      <c r="I59" s="42" t="s">
        <v>199</v>
      </c>
      <c r="J59" s="40" t="s">
        <v>200</v>
      </c>
      <c r="K59" s="14"/>
      <c r="L59" s="15"/>
    </row>
    <row r="60" spans="1:12" s="7" customFormat="1" ht="30" customHeight="1">
      <c r="A60" s="101"/>
      <c r="B60" s="9"/>
      <c r="C60" s="9"/>
      <c r="D60" s="9"/>
      <c r="E60" s="9"/>
      <c r="F60" s="38"/>
      <c r="G60" s="38"/>
      <c r="H60" s="37"/>
      <c r="I60" s="38"/>
      <c r="J60" s="38"/>
      <c r="K60" s="14"/>
      <c r="L60" s="15"/>
    </row>
    <row r="61" spans="1:12" s="7" customFormat="1" ht="30" customHeight="1">
      <c r="A61" s="374" t="s">
        <v>201</v>
      </c>
      <c r="B61" s="375"/>
      <c r="C61" s="313"/>
      <c r="D61" s="313"/>
      <c r="E61" s="313"/>
      <c r="F61" s="40" t="s">
        <v>202</v>
      </c>
      <c r="G61" s="40" t="s">
        <v>203</v>
      </c>
      <c r="H61" s="37"/>
      <c r="I61" s="40" t="s">
        <v>202</v>
      </c>
      <c r="J61" s="40" t="s">
        <v>204</v>
      </c>
      <c r="K61" s="14"/>
      <c r="L61" s="15"/>
    </row>
    <row r="62" spans="1:12" s="7" customFormat="1" ht="20.100000000000001" customHeight="1">
      <c r="A62" s="11"/>
      <c r="B62" s="12"/>
      <c r="C62" s="12"/>
      <c r="D62" s="12"/>
      <c r="E62" s="12"/>
      <c r="F62" s="13"/>
      <c r="G62" s="13"/>
      <c r="H62" s="14"/>
      <c r="I62" s="13"/>
      <c r="J62" s="13"/>
      <c r="K62" s="14"/>
      <c r="L62" s="15"/>
    </row>
    <row r="63" spans="1:12" s="7" customFormat="1" ht="30" customHeight="1">
      <c r="A63" s="11"/>
      <c r="B63" s="12"/>
      <c r="C63" s="12"/>
      <c r="D63" s="12"/>
      <c r="E63" s="12"/>
      <c r="F63" s="13"/>
      <c r="G63" s="13"/>
      <c r="H63" s="14"/>
      <c r="I63" s="13"/>
      <c r="J63" s="13"/>
      <c r="K63" s="14"/>
      <c r="L63" s="15"/>
    </row>
    <row r="64" spans="1:12" s="7" customFormat="1" ht="23.1" customHeight="1">
      <c r="A64" s="11"/>
      <c r="B64" s="12"/>
      <c r="C64" s="12"/>
      <c r="D64" s="12"/>
      <c r="E64" s="12"/>
      <c r="F64" s="13"/>
      <c r="G64" s="13"/>
      <c r="H64" s="14"/>
      <c r="I64" s="13"/>
      <c r="J64" s="13"/>
      <c r="K64" s="14"/>
      <c r="L64" s="15"/>
    </row>
    <row r="65" spans="1:12" s="7" customFormat="1" ht="28.35" hidden="1" customHeight="1">
      <c r="A65" s="11"/>
      <c r="B65" s="12"/>
      <c r="C65" s="12"/>
      <c r="D65" s="12"/>
      <c r="E65" s="12"/>
      <c r="F65" s="13"/>
      <c r="G65" s="13"/>
      <c r="H65" s="14"/>
      <c r="I65" s="13"/>
      <c r="J65" s="13"/>
      <c r="K65" s="14"/>
      <c r="L65" s="15"/>
    </row>
    <row r="66" spans="1:12" s="7" customFormat="1" ht="44.45" customHeight="1">
      <c r="A66" s="11"/>
      <c r="B66" s="12"/>
      <c r="C66" s="12"/>
      <c r="D66" s="12"/>
      <c r="E66" s="12"/>
      <c r="F66" s="13"/>
      <c r="G66" s="13"/>
      <c r="H66" s="14"/>
      <c r="I66" s="13"/>
      <c r="J66" s="13"/>
      <c r="K66" s="14"/>
      <c r="L66" s="15"/>
    </row>
    <row r="67" spans="1:12" s="7" customFormat="1" ht="20.100000000000001" customHeight="1">
      <c r="A67" s="11"/>
      <c r="B67" s="12"/>
      <c r="C67" s="12"/>
      <c r="D67" s="12"/>
      <c r="E67" s="12"/>
      <c r="F67" s="13"/>
      <c r="G67" s="13"/>
      <c r="H67" s="14"/>
      <c r="I67" s="13"/>
      <c r="J67" s="13"/>
      <c r="K67" s="14"/>
      <c r="L67" s="15"/>
    </row>
    <row r="68" spans="1:12" s="7" customFormat="1" ht="20.100000000000001" customHeight="1">
      <c r="A68" s="11"/>
      <c r="B68" s="12"/>
      <c r="C68" s="12"/>
      <c r="D68" s="12"/>
      <c r="E68" s="12"/>
      <c r="F68" s="13"/>
      <c r="G68" s="13"/>
      <c r="H68" s="14"/>
      <c r="I68" s="13"/>
      <c r="J68" s="13"/>
      <c r="K68" s="14"/>
      <c r="L68" s="15"/>
    </row>
    <row r="69" spans="1:12" s="8" customFormat="1" ht="20.25">
      <c r="A69" s="11"/>
      <c r="B69" s="12"/>
      <c r="C69" s="12"/>
      <c r="D69" s="12"/>
      <c r="E69" s="12"/>
      <c r="F69" s="13"/>
      <c r="G69" s="13"/>
      <c r="H69" s="14"/>
      <c r="I69" s="13"/>
      <c r="J69" s="13"/>
      <c r="K69" s="14"/>
      <c r="L69" s="15"/>
    </row>
    <row r="70" spans="1:12" s="9" customFormat="1" ht="19.5" customHeight="1">
      <c r="A70" s="11"/>
      <c r="B70" s="12"/>
      <c r="C70" s="12"/>
      <c r="D70" s="12"/>
      <c r="E70" s="12"/>
      <c r="F70" s="13"/>
      <c r="G70" s="13"/>
      <c r="H70" s="14"/>
      <c r="I70" s="13"/>
      <c r="J70" s="13"/>
      <c r="K70" s="14"/>
      <c r="L70" s="15"/>
    </row>
    <row r="71" spans="1:12" s="9" customFormat="1" ht="20.25">
      <c r="A71" s="11"/>
      <c r="B71" s="12"/>
      <c r="C71" s="12"/>
      <c r="D71" s="12"/>
      <c r="E71" s="12"/>
      <c r="F71" s="13"/>
      <c r="G71" s="13"/>
      <c r="H71" s="14"/>
      <c r="I71" s="13"/>
      <c r="J71" s="13"/>
      <c r="K71" s="14"/>
      <c r="L71" s="15"/>
    </row>
    <row r="72" spans="1:12" s="9" customFormat="1" ht="18.75" customHeight="1">
      <c r="A72" s="11"/>
      <c r="B72" s="12"/>
      <c r="C72" s="12"/>
      <c r="D72" s="12"/>
      <c r="E72" s="12"/>
      <c r="F72" s="13"/>
      <c r="G72" s="13"/>
      <c r="H72" s="14"/>
      <c r="I72" s="13"/>
      <c r="J72" s="13"/>
      <c r="K72" s="14"/>
      <c r="L72" s="15"/>
    </row>
    <row r="73" spans="1:12" s="9" customFormat="1" ht="20.25">
      <c r="A73" s="11"/>
      <c r="B73" s="12"/>
      <c r="C73" s="12"/>
      <c r="D73" s="12"/>
      <c r="E73" s="12"/>
      <c r="F73" s="13"/>
      <c r="G73" s="13"/>
      <c r="H73" s="14"/>
      <c r="I73" s="13"/>
      <c r="J73" s="13"/>
      <c r="K73" s="14"/>
      <c r="L73" s="15"/>
    </row>
    <row r="74" spans="1:12" s="9" customFormat="1" ht="20.25">
      <c r="A74" s="11"/>
      <c r="B74" s="12"/>
      <c r="C74" s="12"/>
      <c r="D74" s="12"/>
      <c r="E74" s="12"/>
      <c r="F74" s="13"/>
      <c r="G74" s="13"/>
      <c r="H74" s="14"/>
      <c r="I74" s="13"/>
      <c r="J74" s="13"/>
      <c r="K74" s="14"/>
      <c r="L74" s="15"/>
    </row>
    <row r="75" spans="1:12" s="9" customFormat="1" ht="20.25">
      <c r="A75" s="11"/>
      <c r="B75" s="12"/>
      <c r="C75" s="12"/>
      <c r="D75" s="12"/>
      <c r="E75" s="12"/>
      <c r="F75" s="13"/>
      <c r="G75" s="13"/>
      <c r="H75" s="14"/>
      <c r="I75" s="13"/>
      <c r="J75" s="13"/>
      <c r="K75" s="14"/>
      <c r="L75" s="15"/>
    </row>
    <row r="76" spans="1:12" s="9" customFormat="1" ht="20.25">
      <c r="A76" s="11"/>
      <c r="B76" s="12"/>
      <c r="C76" s="12"/>
      <c r="D76" s="12"/>
      <c r="E76" s="12"/>
      <c r="F76" s="13"/>
      <c r="G76" s="13"/>
      <c r="H76" s="14"/>
      <c r="I76" s="13"/>
      <c r="J76" s="13"/>
      <c r="K76" s="14"/>
      <c r="L76" s="15"/>
    </row>
    <row r="77" spans="1:12" s="9" customFormat="1" ht="20.25">
      <c r="A77" s="11"/>
      <c r="B77" s="12"/>
      <c r="C77" s="12"/>
      <c r="D77" s="12"/>
      <c r="E77" s="12"/>
      <c r="F77" s="13"/>
      <c r="G77" s="13"/>
      <c r="H77" s="14"/>
      <c r="I77" s="13"/>
      <c r="J77" s="13"/>
      <c r="K77" s="14"/>
      <c r="L77" s="15"/>
    </row>
    <row r="78" spans="1:12" s="9" customFormat="1" ht="20.25">
      <c r="A78" s="11"/>
      <c r="B78" s="12"/>
      <c r="C78" s="12"/>
      <c r="D78" s="12"/>
      <c r="E78" s="12"/>
      <c r="F78" s="13"/>
      <c r="G78" s="13"/>
      <c r="H78" s="14"/>
      <c r="I78" s="13"/>
      <c r="J78" s="13"/>
      <c r="K78" s="14"/>
      <c r="L78" s="15"/>
    </row>
    <row r="79" spans="1:12" s="9" customFormat="1" ht="20.25">
      <c r="A79" s="11"/>
      <c r="B79" s="12"/>
      <c r="C79" s="12"/>
      <c r="D79" s="12"/>
      <c r="E79" s="12"/>
      <c r="F79" s="13"/>
      <c r="G79" s="13"/>
      <c r="H79" s="14"/>
      <c r="I79" s="13"/>
      <c r="J79" s="13"/>
      <c r="K79" s="14"/>
      <c r="L79" s="15"/>
    </row>
    <row r="80" spans="1:12" s="9" customFormat="1" ht="18.75" customHeight="1">
      <c r="A80" s="11"/>
      <c r="B80" s="12"/>
      <c r="C80" s="12"/>
      <c r="D80" s="12"/>
      <c r="E80" s="12"/>
      <c r="F80" s="13"/>
      <c r="G80" s="13"/>
      <c r="H80" s="14"/>
      <c r="I80" s="13"/>
      <c r="J80" s="13"/>
      <c r="K80" s="14"/>
      <c r="L80" s="15"/>
    </row>
    <row r="81" spans="1:12" s="10" customFormat="1" ht="20.25">
      <c r="A81" s="11"/>
      <c r="B81" s="12"/>
      <c r="C81" s="12"/>
      <c r="D81" s="12"/>
      <c r="E81" s="12"/>
      <c r="F81" s="13"/>
      <c r="G81" s="13"/>
      <c r="H81" s="14"/>
      <c r="I81" s="13"/>
      <c r="J81" s="13"/>
      <c r="K81" s="14"/>
      <c r="L81" s="15"/>
    </row>
  </sheetData>
  <mergeCells count="36">
    <mergeCell ref="A51:G51"/>
    <mergeCell ref="A53:B53"/>
    <mergeCell ref="F53:G53"/>
    <mergeCell ref="I53:J53"/>
    <mergeCell ref="A61:B61"/>
    <mergeCell ref="A4:K4"/>
    <mergeCell ref="A5:K5"/>
    <mergeCell ref="B29:B31"/>
    <mergeCell ref="B32:B34"/>
    <mergeCell ref="B35:B37"/>
    <mergeCell ref="A6:A7"/>
    <mergeCell ref="A8:A13"/>
    <mergeCell ref="A14:A19"/>
    <mergeCell ref="A20:A25"/>
    <mergeCell ref="F20:L25"/>
    <mergeCell ref="A1:F1"/>
    <mergeCell ref="G1:I1"/>
    <mergeCell ref="A2:F2"/>
    <mergeCell ref="G2:I2"/>
    <mergeCell ref="H3:J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18.75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19.5">
      <c r="A3" s="108"/>
      <c r="B3" s="108"/>
      <c r="C3" s="108"/>
      <c r="D3" s="110"/>
      <c r="E3" s="351" t="s">
        <v>205</v>
      </c>
      <c r="F3" s="351"/>
      <c r="G3" s="351"/>
      <c r="H3" s="109"/>
    </row>
    <row r="4" spans="1:9" s="2" customFormat="1" ht="25.5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5.5">
      <c r="A5" s="342" t="s">
        <v>248</v>
      </c>
      <c r="B5" s="342"/>
      <c r="C5" s="342"/>
      <c r="D5" s="342"/>
      <c r="E5" s="342"/>
      <c r="F5" s="342"/>
      <c r="G5" s="342"/>
      <c r="H5" s="342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46" t="s">
        <v>9</v>
      </c>
      <c r="B7" s="361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47"/>
      <c r="B8" s="362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2" t="s">
        <v>207</v>
      </c>
      <c r="B9" s="320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3"/>
      <c r="B10" s="321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3"/>
      <c r="B11" s="322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3"/>
      <c r="B12" s="321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3"/>
      <c r="B13" s="321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9"/>
      <c r="B14" s="321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6" t="s">
        <v>214</v>
      </c>
      <c r="B15" s="320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3"/>
      <c r="B16" s="321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3"/>
      <c r="B17" s="322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3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3"/>
      <c r="B19" s="321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9"/>
      <c r="B20" s="321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2" t="s">
        <v>221</v>
      </c>
      <c r="B21" s="320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3"/>
      <c r="B22" s="321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3"/>
      <c r="B23" s="322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3"/>
      <c r="B24" s="32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3"/>
      <c r="B25" s="32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9"/>
      <c r="B26" s="321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2" t="s">
        <v>223</v>
      </c>
      <c r="B27" s="320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3"/>
      <c r="B28" s="321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3"/>
      <c r="B29" s="322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3"/>
      <c r="B30" s="32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3"/>
      <c r="B31" s="32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9"/>
      <c r="B32" s="321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2" t="s">
        <v>225</v>
      </c>
      <c r="B33" s="320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3"/>
      <c r="B34" s="321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3"/>
      <c r="B35" s="322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3"/>
      <c r="B36" s="32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3"/>
      <c r="B37" s="32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7"/>
      <c r="B38" s="322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2" t="s">
        <v>227</v>
      </c>
      <c r="B40" s="320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3"/>
      <c r="B41" s="321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3"/>
      <c r="B42" s="322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3"/>
      <c r="B43" s="32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3"/>
      <c r="B44" s="321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3"/>
      <c r="B45" s="321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2" t="s">
        <v>229</v>
      </c>
      <c r="B46" s="320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3"/>
      <c r="B47" s="321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3"/>
      <c r="B48" s="322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3"/>
      <c r="B49" s="32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3"/>
      <c r="B50" s="32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9"/>
      <c r="B51" s="323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2" t="s">
        <v>49</v>
      </c>
      <c r="B53" s="32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3"/>
      <c r="B54" s="32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3"/>
      <c r="B55" s="322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3"/>
      <c r="B56" s="321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3"/>
      <c r="B57" s="321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9"/>
      <c r="B58" s="321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2" t="s">
        <v>62</v>
      </c>
      <c r="B59" s="320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3"/>
      <c r="B60" s="321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3"/>
      <c r="B61" s="322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3"/>
      <c r="B62" s="324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3"/>
      <c r="B63" s="321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3"/>
      <c r="B64" s="322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3"/>
      <c r="B65" s="321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3"/>
      <c r="B66" s="321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9"/>
      <c r="B67" s="323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2" t="s">
        <v>68</v>
      </c>
      <c r="B68" s="32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3"/>
      <c r="B69" s="32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3"/>
      <c r="B70" s="32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3"/>
      <c r="B71" s="32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3"/>
      <c r="B72" s="32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9"/>
      <c r="B73" s="32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2" t="s">
        <v>89</v>
      </c>
      <c r="B74" s="32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3"/>
      <c r="B75" s="32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3"/>
      <c r="B76" s="32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3"/>
      <c r="B77" s="32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3"/>
      <c r="B78" s="32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3"/>
      <c r="B79" s="32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3"/>
      <c r="B80" s="32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3"/>
      <c r="B81" s="32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3"/>
      <c r="B82" s="32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2" t="s">
        <v>95</v>
      </c>
      <c r="B83" s="32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3"/>
      <c r="B84" s="32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3"/>
      <c r="B85" s="32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3"/>
      <c r="B86" s="32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3"/>
      <c r="B87" s="321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3"/>
      <c r="B88" s="321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2" t="s">
        <v>106</v>
      </c>
      <c r="B89" s="320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3"/>
      <c r="B90" s="321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3"/>
      <c r="B91" s="322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3"/>
      <c r="B92" s="32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3"/>
      <c r="B93" s="321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3"/>
      <c r="B94" s="321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2" t="s">
        <v>115</v>
      </c>
      <c r="B95" s="32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3"/>
      <c r="B96" s="321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3"/>
      <c r="B97" s="322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3"/>
      <c r="B98" s="32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3"/>
      <c r="B99" s="321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9"/>
      <c r="B100" s="323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2" t="s">
        <v>118</v>
      </c>
      <c r="B101" s="32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3"/>
      <c r="B102" s="32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3"/>
      <c r="B103" s="32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3"/>
      <c r="B104" s="32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3"/>
      <c r="B105" s="321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9"/>
      <c r="B106" s="323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2" t="s">
        <v>137</v>
      </c>
      <c r="B108" s="320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3"/>
      <c r="B109" s="321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3"/>
      <c r="B110" s="321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3"/>
      <c r="B111" s="324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3"/>
      <c r="B112" s="321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9"/>
      <c r="B113" s="323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3" t="s">
        <v>142</v>
      </c>
      <c r="B114" s="32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3"/>
      <c r="B115" s="32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3"/>
      <c r="B116" s="32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3"/>
      <c r="B117" s="32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3"/>
      <c r="B118" s="321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9"/>
      <c r="B119" s="323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3"/>
      <c r="B121" s="321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3"/>
      <c r="B122" s="32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3"/>
      <c r="B123" s="32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3"/>
      <c r="B124" s="321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9"/>
      <c r="B125" s="323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2" t="s">
        <v>242</v>
      </c>
      <c r="B126" s="32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3"/>
      <c r="B127" s="32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3"/>
      <c r="B128" s="32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3"/>
      <c r="B129" s="32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3"/>
      <c r="B130" s="321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9"/>
      <c r="B131" s="323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2" t="s">
        <v>154</v>
      </c>
      <c r="B132" s="32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3"/>
      <c r="B133" s="32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3"/>
      <c r="B134" s="32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3"/>
      <c r="B135" s="32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3"/>
      <c r="B136" s="321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9"/>
      <c r="B137" s="323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0" t="s">
        <v>157</v>
      </c>
      <c r="B139" s="32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0"/>
      <c r="B140" s="32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0"/>
      <c r="B141" s="32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0"/>
      <c r="B142" s="32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0"/>
      <c r="B143" s="326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0"/>
      <c r="B144" s="329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1" t="s">
        <v>160</v>
      </c>
      <c r="B145" s="32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0"/>
      <c r="B146" s="32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0"/>
      <c r="B147" s="32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0"/>
      <c r="B148" s="32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0"/>
      <c r="B149" s="326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0"/>
      <c r="B150" s="329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2" t="s">
        <v>163</v>
      </c>
      <c r="B151" s="32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3"/>
      <c r="B152" s="32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3"/>
      <c r="B153" s="32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3"/>
      <c r="B154" s="321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3"/>
      <c r="B155" s="321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3"/>
      <c r="B156" s="321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4" t="s">
        <v>167</v>
      </c>
      <c r="B157" s="32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5"/>
      <c r="B158" s="32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5"/>
      <c r="B159" s="32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5"/>
      <c r="B160" s="32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5"/>
      <c r="B161" s="321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6"/>
      <c r="B162" s="32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8" t="s">
        <v>173</v>
      </c>
      <c r="B164" s="358"/>
      <c r="C164" s="358"/>
      <c r="D164" s="35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9" t="s">
        <v>174</v>
      </c>
      <c r="B166" s="360"/>
      <c r="C166" s="344" t="s">
        <v>175</v>
      </c>
      <c r="D166" s="345"/>
      <c r="E166" s="172"/>
      <c r="F166" s="344" t="s">
        <v>176</v>
      </c>
      <c r="G166" s="34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33-CÔNG NGHỆ Ô-TÔ</vt:lpstr>
      <vt:lpstr>38-CƠ KHÍ-XÂY DỰNG</vt:lpstr>
      <vt:lpstr>33-CƠ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2025-04-15T01:54:26Z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