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300" windowWidth="24240" windowHeight="13740" firstSheet="223" activeTab="223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25-CÔNG NGHỆ Ô-TÔ" sheetId="114" r:id="rId224"/>
    <sheet name="38-CƠ KHÍ-XÂY DỰNG" sheetId="115" state="hidden" r:id="rId225"/>
    <sheet name="25-CƠ KHÍ -XÂY DỰNG" sheetId="116" r:id="rId226"/>
  </sheets>
  <definedNames>
    <definedName name="_xlnm._FilterDatabase" localSheetId="223" hidden="1">'25-CÔNG NGHỆ Ô-TÔ'!$H$85:$H$87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<sst xmlns="http://schemas.openxmlformats.org/spreadsheetml/2006/main" count="1945" uniqueCount="426">
  <si>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</si>
  <si>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</si>
  <si>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</si>
  <si>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</si>
  <si>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</si>
  <si>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</si>
  <si>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</si>
  <si>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</si>
  <si>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</si>
  <si>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</si>
  <si>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</si>
  <si>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</si>
  <si>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</si>
  <si>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</si>
  <si>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</si>
  <si>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</si>
  <si>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</si>
  <si>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</si>
  <si>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</si>
  <si>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</si>
  <si>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</si>
  <si>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</si>
  <si>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</si>
  <si>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</si>
  <si>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</si>
  <si>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</si>
  <si>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</si>
  <si>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</si>
  <si>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</si>
  <si>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</si>
  <si>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</si>
  <si>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</si>
  <si>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</si>
  <si>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</si>
  <si>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</si>
  <si>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</si>
  <si>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</si>
  <si>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</si>
  <si>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</si>
  <si>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</si>
  <si>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</si>
  <si>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</si>
  <si>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</si>
  <si>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</si>
  <si>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</si>
  <si>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</si>
  <si>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</si>
  <si>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</si>
  <si>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</si>
  <si>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</si>
  <si>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</si>
  <si>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</si>
  <si>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</si>
  <si>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</si>
  <si>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</si>
  <si>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</si>
  <si>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</si>
  <si>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</si>
  <si>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</si>
  <si>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</si>
  <si>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</si>
  <si>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</si>
  <si>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</si>
  <si>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</si>
  <si>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</si>
  <si>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</si>
  <si>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</si>
  <si>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</si>
  <si>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</si>
  <si>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</si>
  <si>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</si>
  <si>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</si>
  <si>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</si>
  <si>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</si>
  <si>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</si>
  <si>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</si>
  <si>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</si>
  <si>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</si>
  <si>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</si>
  <si>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</si>
  <si>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</si>
  <si>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</si>
  <si>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</si>
  <si>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</si>
  <si>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</si>
  <si>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</si>
  <si>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</si>
  <si>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</si>
  <si>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</si>
  <si>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</si>
  <si>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</si>
  <si>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</si>
  <si>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</si>
  <si>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</si>
  <si>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</si>
  <si>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</si>
  <si>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</si>
  <si>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</si>
  <si>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</si>
  <si>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</si>
  <si>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</si>
  <si>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</si>
  <si>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</si>
  <si>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</si>
  <si>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</si>
  <si>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</si>
  <si>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</si>
  <si>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</si>
  <si>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</si>
  <si>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</si>
  <si>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</si>
  <si>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</si>
  <si>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</si>
  <si>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</si>
  <si>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</si>
  <si>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</si>
  <si>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</si>
  <si>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</si>
  <si>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</si>
  <si>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</si>
  <si>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</si>
  <si>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</si>
  <si>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</si>
  <si>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</si>
  <si>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</si>
  <si>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</si>
  <si>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</si>
  <si>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</si>
  <si>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</si>
  <si>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</si>
  <si>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</si>
  <si>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</si>
  <si>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</si>
  <si>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</si>
  <si>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</si>
  <si>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</si>
  <si>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</si>
  <si>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</si>
  <si>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</si>
  <si>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</si>
  <si>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</si>
  <si>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</si>
  <si>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</si>
  <si>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</si>
  <si>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</si>
  <si>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</si>
  <si>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</si>
  <si>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</si>
  <si>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</si>
  <si>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</si>
  <si>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</si>
  <si>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</si>
  <si>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</si>
  <si>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</si>
  <si>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</si>
  <si>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</si>
  <si>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</si>
  <si>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</si>
  <si>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</si>
  <si>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</si>
  <si>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</si>
  <si>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</si>
  <si>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</si>
  <si>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</si>
  <si>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</si>
  <si>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</si>
  <si>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</si>
  <si>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</si>
  <si>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</si>
  <si>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</si>
  <si>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</si>
  <si>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</si>
  <si>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</si>
  <si>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</si>
  <si>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</si>
  <si>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</si>
  <si>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</si>
  <si>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</si>
  <si>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</si>
  <si>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</si>
  <si>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</si>
  <si>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</si>
  <si>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</si>
  <si>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</si>
  <si>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</si>
  <si>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</si>
  <si>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</si>
  <si>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</si>
  <si>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</si>
  <si>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</si>
  <si>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</si>
  <si>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</si>
  <si>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</si>
  <si>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</si>
  <si>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</si>
  <si>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</si>
  <si>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</si>
  <si>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</si>
  <si>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</si>
  <si>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</si>
  <si>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</si>
  <si>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</si>
  <si>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</si>
  <si>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</si>
  <si>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</si>
  <si>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</si>
  <si>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</si>
  <si>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</si>
  <si>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</si>
  <si>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</si>
  <si>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</si>
  <si>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</si>
  <si>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</si>
  <si>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</si>
  <si>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</si>
  <si>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</si>
  <si>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</si>
  <si>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</si>
  <si>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</si>
  <si>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</si>
  <si>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</si>
  <si>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</si>
  <si>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</si>
  <si>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</si>
  <si>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</si>
  <si>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</si>
  <si>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</si>
  <si>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</si>
  <si>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</si>
  <si>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</si>
  <si>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</si>
  <si>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</si>
  <si>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</si>
  <si>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</si>
  <si>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</si>
  <si>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</si>
  <si>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</si>
  <si>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</si>
  <si>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</si>
  <si>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</si>
  <si>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</si>
  <si>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</si>
  <si>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</si>
  <si>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</si>
  <si>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</si>
  <si>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</si>
  <si>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</si>
  <si>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</si>
  <si>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</si>
  <si>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</si>
  <si>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</si>
  <si>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</si>
  <si>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</si>
  <si>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</si>
  <si>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</si>
  <si>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</si>
  <si>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</si>
  <si>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</si>
  <si>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</si>
  <si>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</si>
  <si>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</si>
  <si>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>Quảng Nam, ngày  21 tháng 9 năm 2023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</si>
  <si>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</si>
  <si>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</si>
  <si>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</si>
  <si>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</si>
  <si>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</si>
  <si>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</si>
  <si>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</si>
  <si>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</si>
  <si>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</si>
  <si>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</si>
  <si>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</si>
  <si>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</si>
  <si>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</si>
  <si>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</si>
  <si>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</si>
  <si>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</si>
  <si>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</si>
  <si>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</si>
  <si>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</si>
  <si>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</si>
  <si>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</si>
  <si>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</si>
  <si>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</si>
  <si>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</si>
  <si>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</si>
  <si>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</si>
  <si>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</si>
  <si>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</si>
  <si>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</si>
  <si>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</si>
  <si>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t>KHOA: Ô TÔ - CƠ KHÍ VÀ XÂY DỰNG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</si>
  <si>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</si>
  <si>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</si>
  <si>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 xml:space="preserve">CN Ô TÔ 49A
(NguyễnThị Tuyết Hằng)
</t>
  </si>
  <si>
    <t xml:space="preserve">CN Ô TÔ 49B
(Trần Văn Thuyết)
</t>
  </si>
  <si>
    <r>
      <rPr>
        <b/>
        <sz val="16"/>
        <rFont val="Times New Roman"/>
        <family val="1"/>
      </rPr>
      <t>CN ÔTÔ 48B</t>
    </r>
    <r>
      <rPr>
        <b/>
        <sz val="14"/>
        <rFont val="Times New Roman"/>
        <family val="1"/>
      </rPr>
      <t xml:space="preserve">
(Phan Thị Ái Tâm)
</t>
    </r>
  </si>
  <si>
    <r>
      <rPr>
        <b/>
        <sz val="16"/>
        <rFont val="Times New Roman"/>
        <family val="1"/>
      </rPr>
      <t>CN ÔTÔ 48C</t>
    </r>
    <r>
      <rPr>
        <b/>
        <sz val="14"/>
        <rFont val="Times New Roman"/>
        <family val="1"/>
      </rPr>
      <t xml:space="preserve">
(Nguyễn Thị Ngọc Phô)
</t>
    </r>
  </si>
  <si>
    <t>CN ÔTÔ 48D
(Nguyễn Thị Thu Thủy)</t>
  </si>
  <si>
    <t>X.E2 - CS Huỳnh Thúc Kháng</t>
  </si>
  <si>
    <t xml:space="preserve">   2.TRUNG CẤP:</t>
  </si>
  <si>
    <t>CN ÔTÔ 48E-ĐB
(Nguyễn Thị Kim Yến)</t>
  </si>
  <si>
    <t>CN ÔTÔ 48F-ĐB
(Đoàn Quốc Việt)</t>
  </si>
  <si>
    <t>CN ÔTÔ 49D - ĐB
(Nguyễn Quỳnh An)</t>
  </si>
  <si>
    <t xml:space="preserve">CN Ô TÔ 48A
(Phùng Đăng Hoàng)
</t>
  </si>
  <si>
    <t xml:space="preserve">CNKT CƠ KHÍ 48A
(Phùng Đăng Hoàng)
</t>
  </si>
  <si>
    <r>
      <t xml:space="preserve">CN Ô TÔ 49C </t>
    </r>
    <r>
      <rPr>
        <b/>
        <sz val="14"/>
        <rFont val="Times New Roman"/>
        <family val="1"/>
      </rPr>
      <t xml:space="preserve">
(Nguyễn Lê Thúy Hằng)
</t>
    </r>
  </si>
  <si>
    <t>X.E1 - CS Huỳnh Thúc Kháng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</si>
  <si>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</si>
  <si>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XDDD&amp;CN 49+NG (Phan Thanh Linh)</t>
  </si>
  <si>
    <t>CN HÀN 49 - Núi Thành
(Nguyễn Quý Cường)</t>
  </si>
  <si>
    <t xml:space="preserve"> BD&amp;SC  HT bôi trơn - làm mát - 4H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</si>
  <si>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</si>
  <si>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</si>
  <si>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Trịnh Hùng</t>
  </si>
  <si>
    <t>BD&amp;SC hệ thống truyền lực- 4H</t>
  </si>
  <si>
    <t xml:space="preserve">X.CNOT2 </t>
  </si>
  <si>
    <t>A.101</t>
  </si>
  <si>
    <t>```</t>
  </si>
  <si>
    <t>XDDD VÀ CN 48A - MN
(Phan Thanh Linh</t>
  </si>
  <si>
    <t>CN HÀN 48A -MN
(Phùng Đăng Hoàng)</t>
  </si>
  <si>
    <t>Hàn 49A- MN
(Phan Thành Việt)</t>
  </si>
  <si>
    <t xml:space="preserve">CN Hàn 49B- MN
</t>
  </si>
  <si>
    <t xml:space="preserve">X.E3 - CS Huỳnh Thúc Kháng </t>
  </si>
  <si>
    <t>THỜI KHÓA BIỂU  HỌC KỲ I - NĂM HỌC 2024-2025</t>
  </si>
  <si>
    <t>F.17 - CS Huỳnh Thúc Kháng</t>
  </si>
  <si>
    <t xml:space="preserve">X.E1 - CS Huỳnh Thúc Kháng </t>
  </si>
  <si>
    <t>Tiếng Anh 2 - 4T</t>
  </si>
  <si>
    <t>Cô B. Linh</t>
  </si>
  <si>
    <t>P.C14 CS Hùng Vương</t>
  </si>
  <si>
    <t>C.Kiều</t>
  </si>
  <si>
    <t>Giáo dục QP-AN - 4T</t>
  </si>
  <si>
    <t>Tiếng Anh chuyên ngành - 4T</t>
  </si>
  <si>
    <t>Cô Mến</t>
  </si>
  <si>
    <t>Cô C. Lan</t>
  </si>
  <si>
    <t>P.C15 CS Hùng Vương</t>
  </si>
  <si>
    <t>Thầy Nhơn</t>
  </si>
  <si>
    <t>Sân KTX -  CS Huỳnh Thúc Kháng</t>
  </si>
  <si>
    <t>Tin học - 4T</t>
  </si>
  <si>
    <t>Cô Nhi</t>
  </si>
  <si>
    <t>P.C15 - CS Hùng Vương</t>
  </si>
  <si>
    <t>P.C11 CS Hùng Vương</t>
  </si>
  <si>
    <t>Cô Phi</t>
  </si>
  <si>
    <t>Thầy Ái</t>
  </si>
  <si>
    <t>Thầy Quý</t>
  </si>
  <si>
    <t>P.C14 - CS Hùng Vương</t>
  </si>
  <si>
    <t>Thầy Thọ</t>
  </si>
  <si>
    <t>Cô Hà</t>
  </si>
  <si>
    <t>Sân KTX</t>
  </si>
  <si>
    <t>Cô Quỳnh</t>
  </si>
  <si>
    <t>Giáo dục thể chất - 3H (từ 14h00)</t>
  </si>
  <si>
    <t>Phạm Hồng Chương</t>
  </si>
  <si>
    <t>Chẩn đoán trạng thái KT ô tô - 4H</t>
  </si>
  <si>
    <t>Tổ chức quản lý sản xuất - 4H</t>
  </si>
  <si>
    <t>BD&amp;SC HTNL động cơ Diesel- 4H</t>
  </si>
  <si>
    <t>BD&amp;SC hệ thống phanh - 4H</t>
  </si>
  <si>
    <t>Trần Thanh Vũ</t>
  </si>
  <si>
    <t>F.16 - CS Huỳnh Thúc Kháng</t>
  </si>
  <si>
    <t>Nguyễn Quyết Thắng</t>
  </si>
  <si>
    <t>An toàn lao động - 4T</t>
  </si>
  <si>
    <t>Điện - điện tử cơ bản</t>
  </si>
  <si>
    <t>Cơ ứng dụng - 4T</t>
  </si>
  <si>
    <t>Điện - điện tử cơ bản - 4T</t>
  </si>
  <si>
    <t>BD&amp;SC hệ thống truyền lực - 4H</t>
  </si>
  <si>
    <t>BD&amp;SC HT điện ô tô - 4H</t>
  </si>
  <si>
    <t>Đoàn Thiện Bảo</t>
  </si>
  <si>
    <t>BD&amp;SC hệ thống nhiên liệu động cơ xăng - 4H</t>
  </si>
  <si>
    <t>BD&amp;SC HT lái &amp; HT treo - 4H</t>
  </si>
  <si>
    <t xml:space="preserve">  BD&amp;SC hệ thống truyền lực - 4H</t>
  </si>
  <si>
    <t xml:space="preserve">X.CNOT1 </t>
  </si>
  <si>
    <t>Trần Vũ</t>
  </si>
  <si>
    <t>Marketing - 5T</t>
  </si>
  <si>
    <t>Phạm Thị Mai Phương</t>
  </si>
  <si>
    <t>Marketing - 4T</t>
  </si>
  <si>
    <t>Phạm Tấn Thủ</t>
  </si>
  <si>
    <t>BD&amp;SC động cơ - 4H</t>
  </si>
  <si>
    <t xml:space="preserve">B5. CS Hùng Vương </t>
  </si>
  <si>
    <t>X.E8 - CS Huỳnh Thúc Kháng</t>
  </si>
  <si>
    <t>BD&amp;SC HT ĐHKK trên ô tô - 4H</t>
  </si>
  <si>
    <t>Tiện, phay CNC - 4H</t>
  </si>
  <si>
    <t>Nguyễn Quý Cường</t>
  </si>
  <si>
    <t>BD&amp;SC HTNL động cơ xăng- 4H</t>
  </si>
  <si>
    <t>Tuần 25 - Từ ngày 17/02/2025 đến ngày 23/02/2025</t>
  </si>
  <si>
    <t xml:space="preserve"> Thi Vẽ kỹ thuật (7h00)</t>
  </si>
  <si>
    <t>Vẽ kỹ thuật cơ khí - 4H</t>
  </si>
  <si>
    <t>P.102</t>
  </si>
  <si>
    <t>Lê Đức Minh</t>
  </si>
  <si>
    <t>P.303</t>
  </si>
  <si>
    <t>Vật liệu xây dựng - 4H</t>
  </si>
  <si>
    <t>Autocad - 4H</t>
  </si>
  <si>
    <t>Đỗ Ngọc Linh</t>
  </si>
  <si>
    <t>Phòng tin</t>
  </si>
  <si>
    <t>Hàn tiếp xúc - 4H</t>
  </si>
  <si>
    <t>Xưởng hàn</t>
  </si>
  <si>
    <t>Hàn tiếp xúc - 1H</t>
  </si>
  <si>
    <t>AUTOCAD - 4T</t>
  </si>
  <si>
    <t>F.4 - CS Huỳnh Thúc Kháng</t>
  </si>
  <si>
    <t>Nguyễn Văn Phụng</t>
  </si>
  <si>
    <t>B5. CS Hùng Vương</t>
  </si>
  <si>
    <t xml:space="preserve">A.101 </t>
  </si>
  <si>
    <t>Kỹ năng mềm - 5T</t>
  </si>
  <si>
    <t>Nguyễn Thị Thúy Diễn</t>
  </si>
  <si>
    <t>Pháp luật - 5T</t>
  </si>
  <si>
    <t>Cô Phô</t>
  </si>
  <si>
    <t>Pháp luật - 4T</t>
  </si>
  <si>
    <t>X.CNOT2</t>
  </si>
  <si>
    <t>Tổ chức quản lý sản xuất - 5T</t>
  </si>
  <si>
    <t>Ô tô và ô nhiễm môi trường - 4T</t>
  </si>
  <si>
    <t>Trương Hoàng Ngọc Vũ</t>
  </si>
  <si>
    <t xml:space="preserve"> Thi Vẽ kỹ thuật cơ khí -7h00</t>
  </si>
  <si>
    <t xml:space="preserve"> Thi Vẽ kỹ thuật cơ khí -9h00</t>
  </si>
  <si>
    <t>P.104</t>
  </si>
  <si>
    <t>Kỹ thuật điện - 5T</t>
  </si>
  <si>
    <t>Kỹ thuật điện - 4T</t>
  </si>
  <si>
    <r>
      <t>P.104</t>
    </r>
    <r>
      <rPr>
        <b/>
        <sz val="12"/>
        <color rgb="FFFF0000"/>
        <rFont val="Times New Roman"/>
        <family val="1"/>
      </rPr>
      <t xml:space="preserve"> ( SHCN từ 9h00)</t>
    </r>
  </si>
  <si>
    <t>Vật liệu xây dựng - 7h00</t>
  </si>
  <si>
    <r>
      <t xml:space="preserve">P.102 </t>
    </r>
    <r>
      <rPr>
        <b/>
        <sz val="12"/>
        <color rgb="FFFF0000"/>
        <rFont val="Times New Roman"/>
        <family val="1"/>
      </rPr>
      <t>(SHCN từ 10h30)</t>
    </r>
  </si>
  <si>
    <r>
      <t xml:space="preserve">P.102 </t>
    </r>
    <r>
      <rPr>
        <b/>
        <sz val="12"/>
        <color rgb="FFFF0000"/>
        <rFont val="Times New Roman"/>
        <family val="1"/>
      </rPr>
      <t>(SHCN từ 9h00)</t>
    </r>
  </si>
  <si>
    <r>
      <t xml:space="preserve">P.303 </t>
    </r>
    <r>
      <rPr>
        <b/>
        <sz val="12"/>
        <color rgb="FFFF0000"/>
        <rFont val="Times New Roman"/>
        <family val="1"/>
      </rPr>
      <t>(SHCN từ 10h00)</t>
    </r>
  </si>
  <si>
    <t>Vật liệu xây dựng - 3H</t>
  </si>
  <si>
    <t xml:space="preserve">F.16 - CS Huỳnh Thúc Kháng 
</t>
  </si>
  <si>
    <t>Xưởng hàn (SHCN 14h00)</t>
  </si>
  <si>
    <t>Thi Vẽ kỹ thuật cơ khí - 7h00</t>
  </si>
  <si>
    <t>Autocad - 1H</t>
  </si>
  <si>
    <r>
      <t xml:space="preserve"> Thi Autocad - 14h00
Phòng tin </t>
    </r>
    <r>
      <rPr>
        <b/>
        <sz val="12"/>
        <color rgb="FFFF0000"/>
        <rFont val="Times New Roman"/>
        <family val="1"/>
      </rPr>
      <t>(SHCN từ 16h00)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</si>
</sst>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 * #,##0.00_ ;_ * \-#,##0.00_ ;_ * &quot;-&quot;??_ ;_ @_ "/>
    <numFmt numFmtId="172" formatCode="_ * #,##0_ ;_ * \-#,##0_ ;_ * &quot;-&quot;_ ;_ @_ "/>
    <numFmt numFmtId="173" formatCode="_(* #,##0_);_(* \(#,##0\);_(* &quot;-&quot;??_);_(@_)"/>
    <numFmt numFmtId="174" formatCode="&quot;?&quot;#,##0;&quot;?&quot;\-#,##0"/>
    <numFmt numFmtId="175" formatCode="&quot;\&quot;#,##0;[Red]&quot;\&quot;&quot;\&quot;\-#,##0"/>
    <numFmt numFmtId="176" formatCode="&quot;\&quot;#,##0.00;[Red]&quot;\&quot;\-#,##0.00"/>
    <numFmt numFmtId="177" formatCode="_-&quot;₫&quot;* #,##0_-;\-&quot;₫&quot;* #,##0_-;_-&quot;₫&quot;* &quot;-&quot;_-;_-@_-"/>
    <numFmt numFmtId="178" formatCode="&quot;\&quot;#,##0.00;[Red]&quot;\&quot;&quot;\&quot;&quot;\&quot;&quot;\&quot;&quot;\&quot;&quot;\&quot;\-#,##0.00"/>
    <numFmt numFmtId="179" formatCode="&quot;\&quot;#,##0;[Red]&quot;\&quot;\-#,##0"/>
    <numFmt numFmtId="180" formatCode="_-&quot;₫&quot;* #,##0.00_-;\-&quot;₫&quot;* #,##0.00_-;_-&quot;₫&quot;* &quot;-&quot;??_-;_-@_-"/>
    <numFmt numFmtId="181" formatCode="_ &quot;\&quot;* #,##0_ ;_ &quot;\&quot;* \-#,##0_ ;_ &quot;\&quot;* &quot;-&quot;_ ;_ @_ "/>
    <numFmt numFmtId="182" formatCode="0E+00;&quot;趰&quot;"/>
    <numFmt numFmtId="183" formatCode="_ &quot;\&quot;* #,##0.00_ ;_ &quot;\&quot;* \-#,##0.00_ ;_ &quot;\&quot;* &quot;-&quot;??_ ;_ @_ "/>
    <numFmt numFmtId="184" formatCode="0.0E+00;&quot;趰&quot;"/>
    <numFmt numFmtId="185" formatCode="0.00E+00;&quot;许&quot;"/>
    <numFmt numFmtId="186" formatCode="0.00E+00;&quot;趰&quot;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0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</fills>
  <borders count="10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12">
    <xf numFmtId="0" fontId="0" fillId="0" borderId="0"/>
    <xf numFmtId="173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180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80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80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7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6" fontId="125" fillId="0" borderId="0" applyFont="0" applyFill="0" applyBorder="0" applyAlignment="0" applyProtection="0"/>
    <xf numFmtId="179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1" fontId="156" fillId="0" borderId="0" applyFont="0" applyFill="0" applyBorder="0" applyAlignment="0" applyProtection="0"/>
    <xf numFmtId="172" fontId="156" fillId="0" borderId="0" applyFont="0" applyFill="0" applyBorder="0" applyAlignment="0" applyProtection="0"/>
    <xf numFmtId="0" fontId="156" fillId="0" borderId="0"/>
    <xf numFmtId="177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67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5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42" xfId="378" applyFont="1" applyFill="1" applyBorder="1" applyAlignment="1">
      <alignment horizontal="center" vertical="center" wrapText="1"/>
    </xf>
    <xf numFmtId="0" fontId="18" fillId="2" borderId="43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9" xfId="378" applyFont="1" applyBorder="1" applyAlignment="1">
      <alignment horizontal="center" vertical="center" wrapText="1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8" fillId="0" borderId="30" xfId="344" applyFont="1" applyBorder="1" applyAlignment="1">
      <alignment horizontal="center" vertical="center" wrapText="1"/>
    </xf>
    <xf numFmtId="0" fontId="18" fillId="0" borderId="31" xfId="344" applyFont="1" applyBorder="1" applyAlignment="1">
      <alignment horizontal="center" vertical="center" wrapText="1"/>
    </xf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0" fontId="18" fillId="2" borderId="69" xfId="378" applyFont="1" applyFill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9" fillId="2" borderId="24" xfId="378" applyFont="1" applyFill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8" fillId="0" borderId="11" xfId="378" applyFont="1" applyBorder="1" applyAlignment="1">
      <alignment horizontal="center" vertical="center" wrapText="1"/>
    </xf>
    <xf numFmtId="0" fontId="164" fillId="2" borderId="75" xfId="378" applyFont="1" applyFill="1" applyBorder="1" applyAlignment="1">
      <alignment vertical="center" wrapText="1" readingOrder="1"/>
    </xf>
    <xf numFmtId="0" fontId="18" fillId="2" borderId="83" xfId="378" applyFont="1" applyFill="1" applyBorder="1" applyAlignment="1">
      <alignment horizontal="center" vertical="center" wrapText="1"/>
    </xf>
    <xf numFmtId="0" fontId="18" fillId="2" borderId="84" xfId="378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0" borderId="83" xfId="344" applyFont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2" borderId="87" xfId="344" applyFont="1" applyFill="1" applyBorder="1" applyAlignment="1">
      <alignment horizontal="center" vertical="center" wrapText="1"/>
    </xf>
    <xf numFmtId="0" fontId="18" fillId="2" borderId="88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8" fillId="2" borderId="90" xfId="378" applyFont="1" applyFill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2" borderId="90" xfId="344" applyFont="1" applyFill="1" applyBorder="1" applyAlignment="1">
      <alignment horizontal="center" vertical="center" wrapText="1"/>
    </xf>
    <xf numFmtId="0" fontId="18" fillId="2" borderId="64" xfId="344" applyFont="1" applyFill="1" applyBorder="1" applyAlignment="1">
      <alignment horizontal="center" vertical="center" wrapText="1"/>
    </xf>
    <xf numFmtId="0" fontId="18" fillId="2" borderId="74" xfId="344" applyFont="1" applyFill="1" applyBorder="1" applyAlignment="1">
      <alignment horizontal="center" vertical="center" wrapText="1"/>
    </xf>
    <xf numFmtId="0" fontId="18" fillId="2" borderId="84" xfId="344" applyFont="1" applyFill="1" applyBorder="1" applyAlignment="1">
      <alignment horizontal="center" vertical="center" wrapText="1"/>
    </xf>
    <xf numFmtId="0" fontId="18" fillId="2" borderId="92" xfId="378" applyFont="1" applyFill="1" applyBorder="1" applyAlignment="1">
      <alignment horizontal="center" vertical="center" wrapText="1"/>
    </xf>
    <xf numFmtId="0" fontId="18" fillId="0" borderId="42" xfId="344" applyFont="1" applyBorder="1" applyAlignment="1">
      <alignment horizontal="center" vertical="center" wrapText="1"/>
    </xf>
    <xf numFmtId="0" fontId="18" fillId="0" borderId="74" xfId="344" applyFont="1" applyBorder="1" applyAlignment="1">
      <alignment horizontal="center" vertical="center" wrapText="1"/>
    </xf>
    <xf numFmtId="0" fontId="18" fillId="2" borderId="93" xfId="378" applyFont="1" applyFill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169" fillId="2" borderId="9" xfId="344" applyFont="1" applyFill="1" applyBorder="1" applyAlignment="1">
      <alignment horizontal="center" vertical="center" wrapText="1"/>
    </xf>
    <xf numFmtId="0" fontId="169" fillId="2" borderId="11" xfId="344" applyFont="1" applyFill="1" applyBorder="1" applyAlignment="1">
      <alignment horizontal="center" vertical="center" wrapText="1"/>
    </xf>
    <xf numFmtId="0" fontId="169" fillId="2" borderId="41" xfId="378" applyFont="1" applyFill="1" applyBorder="1" applyAlignment="1">
      <alignment horizontal="center" vertical="center" wrapText="1"/>
    </xf>
    <xf numFmtId="0" fontId="28" fillId="2" borderId="9" xfId="344" applyFont="1" applyFill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28" fillId="2" borderId="9" xfId="378" applyFont="1" applyFill="1" applyBorder="1" applyAlignment="1">
      <alignment horizontal="center" vertical="center" wrapText="1"/>
    </xf>
    <xf numFmtId="0" fontId="35" fillId="2" borderId="67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35" fillId="2" borderId="9" xfId="378" applyFont="1" applyFill="1" applyBorder="1" applyAlignment="1">
      <alignment horizontal="center" vertical="center" wrapText="1"/>
    </xf>
    <xf numFmtId="0" fontId="35" fillId="2" borderId="11" xfId="344" applyFont="1" applyFill="1" applyBorder="1" applyAlignment="1">
      <alignment horizontal="center" vertical="center" wrapText="1"/>
    </xf>
    <xf numFmtId="0" fontId="18" fillId="2" borderId="41" xfId="344" applyFont="1" applyFill="1" applyBorder="1" applyAlignment="1">
      <alignment horizontal="center" vertical="center" wrapText="1"/>
    </xf>
    <xf numFmtId="0" fontId="35" fillId="2" borderId="14" xfId="378" applyFont="1" applyFill="1" applyBorder="1" applyAlignment="1">
      <alignment horizontal="center" vertical="center" wrapText="1"/>
    </xf>
    <xf numFmtId="0" fontId="169" fillId="2" borderId="24" xfId="344" applyFont="1" applyFill="1" applyBorder="1" applyAlignment="1">
      <alignment horizontal="center" vertical="center" wrapText="1"/>
    </xf>
    <xf numFmtId="0" fontId="35" fillId="2" borderId="41" xfId="378" applyFont="1" applyFill="1" applyBorder="1" applyAlignment="1">
      <alignment horizontal="center" vertical="center" wrapText="1"/>
    </xf>
    <xf numFmtId="0" fontId="18" fillId="12" borderId="98" xfId="323" applyFont="1" applyFill="1" applyBorder="1" applyAlignment="1">
      <alignment horizontal="center" vertical="center" wrapText="1"/>
    </xf>
    <xf numFmtId="0" fontId="18" fillId="2" borderId="100" xfId="378" applyFont="1" applyFill="1" applyBorder="1" applyAlignment="1">
      <alignment horizontal="center" vertical="center" wrapText="1"/>
    </xf>
    <xf numFmtId="14" fontId="18" fillId="12" borderId="101" xfId="323" applyNumberFormat="1" applyFont="1" applyFill="1" applyBorder="1" applyAlignment="1">
      <alignment horizontal="center" vertical="center" wrapText="1"/>
    </xf>
    <xf numFmtId="0" fontId="18" fillId="40" borderId="9" xfId="344" applyFont="1" applyFill="1" applyBorder="1" applyAlignment="1">
      <alignment horizontal="center" vertical="center" wrapText="1"/>
    </xf>
    <xf numFmtId="0" fontId="18" fillId="40" borderId="9" xfId="378" applyFont="1" applyFill="1" applyBorder="1" applyAlignment="1">
      <alignment horizontal="center" vertical="center" wrapText="1"/>
    </xf>
    <xf numFmtId="0" fontId="18" fillId="40" borderId="67" xfId="378" applyFont="1" applyFill="1" applyBorder="1" applyAlignment="1">
      <alignment horizontal="center" vertical="center" wrapText="1"/>
    </xf>
    <xf numFmtId="0" fontId="18" fillId="40" borderId="67" xfId="344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2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28" fillId="40" borderId="95" xfId="344" applyFont="1" applyFill="1" applyBorder="1" applyAlignment="1">
      <alignment horizontal="center" vertical="center" wrapText="1"/>
    </xf>
    <xf numFmtId="0" fontId="35" fillId="40" borderId="67" xfId="378" applyFont="1" applyFill="1" applyBorder="1" applyAlignment="1">
      <alignment horizontal="center" vertical="center" wrapText="1"/>
    </xf>
    <xf numFmtId="0" fontId="35" fillId="40" borderId="94" xfId="378" applyFont="1" applyFill="1" applyBorder="1" applyAlignment="1">
      <alignment horizontal="center" vertical="center" wrapText="1"/>
    </xf>
    <xf numFmtId="0" fontId="28" fillId="40" borderId="9" xfId="344" applyFont="1" applyFill="1" applyBorder="1" applyAlignment="1">
      <alignment horizontal="center" vertical="center" wrapText="1"/>
    </xf>
    <xf numFmtId="0" fontId="18" fillId="40" borderId="96" xfId="344" applyFont="1" applyFill="1" applyBorder="1" applyAlignment="1">
      <alignment horizontal="center" vertical="center" wrapText="1"/>
    </xf>
    <xf numFmtId="0" fontId="35" fillId="40" borderId="14" xfId="378" applyFont="1" applyFill="1" applyBorder="1" applyAlignment="1">
      <alignment horizontal="center" vertical="center" wrapText="1"/>
    </xf>
    <xf numFmtId="0" fontId="35" fillId="40" borderId="25" xfId="378" applyFont="1" applyFill="1" applyBorder="1" applyAlignment="1">
      <alignment horizontal="center" vertical="center" wrapText="1"/>
    </xf>
    <xf numFmtId="0" fontId="18" fillId="40" borderId="97" xfId="378" applyFont="1" applyFill="1" applyBorder="1" applyAlignment="1">
      <alignment horizontal="center" vertical="center" wrapText="1"/>
    </xf>
    <xf numFmtId="0" fontId="35" fillId="40" borderId="15" xfId="378" applyFont="1" applyFill="1" applyBorder="1" applyAlignment="1">
      <alignment horizontal="center" vertical="center" wrapText="1"/>
    </xf>
    <xf numFmtId="0" fontId="35" fillId="40" borderId="17" xfId="378" applyFont="1" applyFill="1" applyBorder="1" applyAlignment="1">
      <alignment horizontal="center" vertical="center" wrapText="1"/>
    </xf>
    <xf numFmtId="0" fontId="18" fillId="40" borderId="41" xfId="378" applyFont="1" applyFill="1" applyBorder="1" applyAlignment="1">
      <alignment horizontal="center" vertical="center" wrapText="1"/>
    </xf>
    <xf numFmtId="0" fontId="18" fillId="40" borderId="82" xfId="378" applyFont="1" applyFill="1" applyBorder="1" applyAlignment="1">
      <alignment horizontal="center" vertical="center" wrapText="1"/>
    </xf>
    <xf numFmtId="0" fontId="18" fillId="40" borderId="7" xfId="378" applyFont="1" applyFill="1" applyBorder="1" applyAlignment="1">
      <alignment horizontal="center" vertical="center" wrapText="1"/>
    </xf>
    <xf numFmtId="0" fontId="18" fillId="40" borderId="72" xfId="378" applyFont="1" applyFill="1" applyBorder="1" applyAlignment="1">
      <alignment horizontal="center" vertical="center" wrapText="1"/>
    </xf>
    <xf numFmtId="0" fontId="169" fillId="40" borderId="70" xfId="344" applyFont="1" applyFill="1" applyBorder="1" applyAlignment="1">
      <alignment horizontal="center" vertical="center" wrapText="1"/>
    </xf>
    <xf numFmtId="0" fontId="169" fillId="40" borderId="24" xfId="344" applyFont="1" applyFill="1" applyBorder="1" applyAlignment="1">
      <alignment horizontal="center" vertical="center" wrapText="1"/>
    </xf>
    <xf numFmtId="0" fontId="169" fillId="40" borderId="71" xfId="344" applyFont="1" applyFill="1" applyBorder="1" applyAlignment="1">
      <alignment horizontal="center" vertical="center" wrapText="1"/>
    </xf>
    <xf numFmtId="0" fontId="169" fillId="40" borderId="11" xfId="344" applyFont="1" applyFill="1" applyBorder="1" applyAlignment="1">
      <alignment horizontal="center" vertical="center" wrapText="1"/>
    </xf>
    <xf numFmtId="0" fontId="169" fillId="40" borderId="76" xfId="378" applyFont="1" applyFill="1" applyBorder="1" applyAlignment="1">
      <alignment horizontal="center" vertical="center" wrapText="1"/>
    </xf>
    <xf numFmtId="0" fontId="169" fillId="40" borderId="41" xfId="378" applyFont="1" applyFill="1" applyBorder="1" applyAlignment="1">
      <alignment horizontal="center" vertical="center" wrapText="1"/>
    </xf>
    <xf numFmtId="0" fontId="18" fillId="40" borderId="77" xfId="344" applyFont="1" applyFill="1" applyBorder="1" applyAlignment="1">
      <alignment horizontal="center" vertical="center" wrapText="1"/>
    </xf>
    <xf numFmtId="0" fontId="18" fillId="40" borderId="89" xfId="378" applyFont="1" applyFill="1" applyBorder="1" applyAlignment="1">
      <alignment horizontal="center" vertical="center" wrapText="1"/>
    </xf>
    <xf numFmtId="0" fontId="19" fillId="40" borderId="70" xfId="344" applyFont="1" applyFill="1" applyBorder="1" applyAlignment="1">
      <alignment horizontal="center" vertical="center" wrapText="1"/>
    </xf>
    <xf numFmtId="0" fontId="18" fillId="40" borderId="24" xfId="344" applyFont="1" applyFill="1" applyBorder="1" applyAlignment="1">
      <alignment horizontal="center" vertical="center" wrapText="1"/>
    </xf>
    <xf numFmtId="0" fontId="18" fillId="40" borderId="24" xfId="378" applyFont="1" applyFill="1" applyBorder="1" applyAlignment="1">
      <alignment horizontal="center" vertical="center" wrapText="1"/>
    </xf>
    <xf numFmtId="0" fontId="19" fillId="40" borderId="77" xfId="344" applyFont="1" applyFill="1" applyBorder="1" applyAlignment="1">
      <alignment horizontal="center" vertical="center" wrapText="1"/>
    </xf>
    <xf numFmtId="0" fontId="19" fillId="40" borderId="76" xfId="378" applyFont="1" applyFill="1" applyBorder="1" applyAlignment="1">
      <alignment horizontal="center" vertical="center" wrapText="1"/>
    </xf>
    <xf numFmtId="0" fontId="18" fillId="40" borderId="90" xfId="378" applyFont="1" applyFill="1" applyBorder="1" applyAlignment="1">
      <alignment horizontal="center" vertical="center" wrapText="1"/>
    </xf>
    <xf numFmtId="0" fontId="18" fillId="40" borderId="8" xfId="378" applyFont="1" applyFill="1" applyBorder="1" applyAlignment="1">
      <alignment horizontal="center" vertical="center" wrapText="1"/>
    </xf>
    <xf numFmtId="0" fontId="18" fillId="40" borderId="57" xfId="378" applyFont="1" applyFill="1" applyBorder="1" applyAlignment="1">
      <alignment horizontal="center" vertical="center" wrapText="1"/>
    </xf>
    <xf numFmtId="0" fontId="18" fillId="2" borderId="102" xfId="344" applyFont="1" applyFill="1" applyBorder="1" applyAlignment="1">
      <alignment horizontal="center" vertical="center" wrapText="1"/>
    </xf>
    <xf numFmtId="0" fontId="18" fillId="2" borderId="103" xfId="378" applyFont="1" applyFill="1" applyBorder="1" applyAlignment="1">
      <alignment horizontal="center" vertical="center" wrapText="1"/>
    </xf>
    <xf numFmtId="0" fontId="35" fillId="2" borderId="11" xfId="378" applyFont="1" applyFill="1" applyBorder="1" applyAlignment="1">
      <alignment horizontal="center" vertical="center" wrapText="1"/>
    </xf>
    <xf numFmtId="0" fontId="35" fillId="2" borderId="24" xfId="378" applyFont="1" applyFill="1" applyBorder="1" applyAlignment="1">
      <alignment horizontal="center" vertical="center" wrapText="1"/>
    </xf>
    <xf numFmtId="0" fontId="35" fillId="2" borderId="82" xfId="378" applyFont="1" applyFill="1" applyBorder="1" applyAlignment="1">
      <alignment horizontal="center" vertical="center" wrapText="1"/>
    </xf>
    <xf numFmtId="0" fontId="35" fillId="2" borderId="99" xfId="344" applyFont="1" applyFill="1" applyBorder="1" applyAlignment="1">
      <alignment horizontal="center" vertical="center" wrapText="1"/>
    </xf>
    <xf numFmtId="0" fontId="35" fillId="2" borderId="91" xfId="378" applyFont="1" applyFill="1" applyBorder="1" applyAlignment="1">
      <alignment horizontal="center" vertical="center" wrapText="1"/>
    </xf>
    <xf numFmtId="0" fontId="35" fillId="2" borderId="24" xfId="344" applyFont="1" applyFill="1" applyBorder="1" applyAlignment="1">
      <alignment horizontal="center" vertical="center" wrapText="1"/>
    </xf>
    <xf numFmtId="0" fontId="18" fillId="2" borderId="99" xfId="344" applyFont="1" applyFill="1" applyBorder="1" applyAlignment="1">
      <alignment horizontal="center" vertical="center" wrapText="1"/>
    </xf>
    <xf numFmtId="0" fontId="169" fillId="2" borderId="9" xfId="378" applyFont="1" applyFill="1" applyBorder="1" applyAlignment="1">
      <alignment horizontal="center" vertical="center" wrapText="1"/>
    </xf>
    <xf numFmtId="0" fontId="169" fillId="2" borderId="14" xfId="378" applyFont="1" applyFill="1" applyBorder="1" applyAlignment="1">
      <alignment horizontal="center" vertical="center" wrapText="1"/>
    </xf>
    <xf numFmtId="0" fontId="18" fillId="2" borderId="86" xfId="378" applyFont="1" applyFill="1" applyBorder="1" applyAlignment="1">
      <alignment horizontal="center" vertical="center" wrapText="1"/>
    </xf>
    <xf numFmtId="0" fontId="18" fillId="2" borderId="67" xfId="344" applyFont="1" applyFill="1" applyBorder="1" applyAlignment="1">
      <alignment horizontal="center" vertical="center" wrapText="1"/>
    </xf>
    <xf numFmtId="0" fontId="18" fillId="2" borderId="89" xfId="378" applyFont="1" applyFill="1" applyBorder="1" applyAlignment="1">
      <alignment horizontal="center" vertical="center" wrapText="1"/>
    </xf>
    <xf numFmtId="0" fontId="28" fillId="2" borderId="24" xfId="344" applyFont="1" applyFill="1" applyBorder="1" applyAlignment="1">
      <alignment horizontal="center" vertical="center" wrapText="1"/>
    </xf>
    <xf numFmtId="0" fontId="28" fillId="2" borderId="11" xfId="344" applyFont="1" applyFill="1" applyBorder="1" applyAlignment="1">
      <alignment horizontal="center" vertical="center" wrapText="1"/>
    </xf>
    <xf numFmtId="0" fontId="28" fillId="2" borderId="67" xfId="344" applyFont="1" applyFill="1" applyBorder="1" applyAlignment="1">
      <alignment horizontal="center" vertical="center" wrapText="1"/>
    </xf>
    <xf numFmtId="0" fontId="28" fillId="2" borderId="67" xfId="378" applyFont="1" applyFill="1" applyBorder="1" applyAlignment="1">
      <alignment horizontal="center" vertical="center" wrapText="1"/>
    </xf>
    <xf numFmtId="0" fontId="28" fillId="2" borderId="11" xfId="378" applyFont="1" applyFill="1" applyBorder="1" applyAlignment="1">
      <alignment horizontal="center" vertical="center" wrapText="1"/>
    </xf>
    <xf numFmtId="0" fontId="28" fillId="2" borderId="33" xfId="378" applyFont="1" applyFill="1" applyBorder="1" applyAlignment="1">
      <alignment horizontal="center" vertical="center" wrapText="1"/>
    </xf>
    <xf numFmtId="0" fontId="28" fillId="2" borderId="93" xfId="378" applyFont="1" applyFill="1" applyBorder="1" applyAlignment="1">
      <alignment horizontal="center" vertical="center" wrapText="1"/>
    </xf>
    <xf numFmtId="0" fontId="35" fillId="2" borderId="88" xfId="378" applyFont="1" applyFill="1" applyBorder="1" applyAlignment="1">
      <alignment horizontal="center" vertical="center" wrapText="1"/>
    </xf>
    <xf numFmtId="0" fontId="35" fillId="2" borderId="57" xfId="378" applyFont="1" applyFill="1" applyBorder="1" applyAlignment="1">
      <alignment horizontal="center" vertical="center" wrapText="1"/>
    </xf>
    <xf numFmtId="0" fontId="28" fillId="2" borderId="24" xfId="378" applyFont="1" applyFill="1" applyBorder="1" applyAlignment="1">
      <alignment horizontal="center" vertical="center" wrapText="1"/>
    </xf>
    <xf numFmtId="0" fontId="28" fillId="2" borderId="1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8" fillId="2" borderId="85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9" xfId="323" applyNumberFormat="1" applyFont="1" applyFill="1" applyBorder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14" fontId="18" fillId="2" borderId="81" xfId="323" applyNumberFormat="1" applyFont="1" applyFill="1" applyBorder="1" applyAlignment="1">
      <alignment horizontal="center" vertical="center" wrapText="1"/>
    </xf>
    <xf numFmtId="14" fontId="18" fillId="2" borderId="73" xfId="323" applyNumberFormat="1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7" fillId="2" borderId="0" xfId="323" applyFont="1" applyFill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0" fontId="18" fillId="12" borderId="18" xfId="323" applyFont="1" applyFill="1" applyBorder="1" applyAlignment="1">
      <alignment horizontal="center" vertical="center" wrapText="1"/>
    </xf>
    <xf numFmtId="0" fontId="18" fillId="12" borderId="75" xfId="323" applyFont="1" applyFill="1" applyBorder="1" applyAlignment="1">
      <alignment horizontal="center" vertical="center" wrapText="1"/>
    </xf>
    <xf numFmtId="14" fontId="18" fillId="2" borderId="84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9" xfId="323" applyNumberFormat="1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42" xfId="323" applyNumberFormat="1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0" fontId="18" fillId="12" borderId="5" xfId="323" applyFont="1" applyFill="1" applyBorder="1" applyAlignment="1">
      <alignment horizontal="center" vertical="center" wrapText="1"/>
    </xf>
    <xf numFmtId="0" fontId="18" fillId="4" borderId="9" xfId="378" applyFont="1" applyFill="1" applyBorder="1" applyAlignment="1">
      <alignment horizontal="center" vertical="center" wrapText="1"/>
    </xf>
    <xf numFmtId="0" fontId="18" fillId="4" borderId="11" xfId="378" applyFont="1" applyFill="1" applyBorder="1" applyAlignment="1">
      <alignment horizontal="center" vertical="center" wrapText="1"/>
    </xf>
    <xf numFmtId="0" fontId="18" fillId="4" borderId="12" xfId="378" applyFont="1" applyFill="1" applyBorder="1" applyAlignment="1">
      <alignment horizontal="center" vertical="center" wrapText="1"/>
    </xf>
  </cellXfs>
  <cellStyles count="512">
    <cellStyle name="." xfId="1"/>
    <cellStyle name="??" xfId="2"/>
    <cellStyle name="?? [ - ??1" xfId="3"/>
    <cellStyle name="?? [ - ??2" xfId="4"/>
    <cellStyle name="?? [ - ??3" xfId="5"/>
    <cellStyle name="?? [ - ??4" xfId="6"/>
    <cellStyle name="?? [ - ??5" xfId="7"/>
    <cellStyle name="?? [ - ??6" xfId="8"/>
    <cellStyle name="?? [ - ??7" xfId="9"/>
    <cellStyle name="?? [ - ??8" xfId="10"/>
    <cellStyle name="?? [0.00]_ Att. 1- Cover" xfId="11"/>
    <cellStyle name="?? [0]" xfId="12"/>
    <cellStyle name="?? 2" xfId="13"/>
    <cellStyle name="?? 3" xfId="14"/>
    <cellStyle name="?? 4" xfId="15"/>
    <cellStyle name="?? 5" xfId="16"/>
    <cellStyle name="?? 6" xfId="17"/>
    <cellStyle name="???? [0.00]_PRODUCT DETAIL Q1" xfId="18"/>
    <cellStyle name="????_??" xfId="19"/>
    <cellStyle name="???[0]_00Q3902REV.1" xfId="20"/>
    <cellStyle name="???_???" xfId="21"/>
    <cellStyle name="??[0]_BRE" xfId="22"/>
    <cellStyle name="??_ Att. 1- Cover" xfId="23"/>
    <cellStyle name="_?_BOOKSHIP" xfId="24"/>
    <cellStyle name="__ [0.00]_PRODUCT DETAIL Q1" xfId="25"/>
    <cellStyle name="__ [0]_1202" xfId="26"/>
    <cellStyle name="__ [0]_1202 2" xfId="27"/>
    <cellStyle name="__ [0]_1202_Result Red Store Jun" xfId="28"/>
    <cellStyle name="__ [0]_Book1" xfId="29"/>
    <cellStyle name="___(____)______" xfId="30"/>
    <cellStyle name="___[0]_Book1" xfId="31"/>
    <cellStyle name="____ [0.00]_PRODUCT DETAIL Q1" xfId="32"/>
    <cellStyle name="_____PRODUCT DETAIL Q1" xfId="33"/>
    <cellStyle name="____95" xfId="34"/>
    <cellStyle name="____Book1" xfId="35"/>
    <cellStyle name="___1202" xfId="36"/>
    <cellStyle name="___1202 2" xfId="37"/>
    <cellStyle name="___1202_Result Red Store Jun" xfId="38"/>
    <cellStyle name="___1202_Result Red Store Jun_1" xfId="39"/>
    <cellStyle name="___Book1" xfId="40"/>
    <cellStyle name="___Book1_Result Red Store Jun" xfId="41"/>
    <cellStyle name="___kc-elec system check list" xfId="42"/>
    <cellStyle name="___kc-elec system check list 2" xfId="43"/>
    <cellStyle name="___PRODUCT DETAIL Q1" xfId="44"/>
    <cellStyle name="1" xfId="45"/>
    <cellStyle name="15" xfId="46"/>
    <cellStyle name="2" xfId="47"/>
    <cellStyle name="20% - Accent1 2" xfId="48"/>
    <cellStyle name="20% - Accent1 3" xfId="49"/>
    <cellStyle name="20% - Accent2 2" xfId="50"/>
    <cellStyle name="20% - Accent2 3" xfId="51"/>
    <cellStyle name="20% - Accent3 2" xfId="52"/>
    <cellStyle name="20% - Accent3 3" xfId="53"/>
    <cellStyle name="20% - Accent4 2" xfId="54"/>
    <cellStyle name="20% - Accent4 3" xfId="55"/>
    <cellStyle name="20% - Accent5 2" xfId="56"/>
    <cellStyle name="20% - Accent5 3" xfId="57"/>
    <cellStyle name="20% - Accent6 2" xfId="58"/>
    <cellStyle name="20% - Accent6 3" xfId="59"/>
    <cellStyle name="3" xfId="60"/>
    <cellStyle name="4" xfId="61"/>
    <cellStyle name="40% - Accent1 2" xfId="62"/>
    <cellStyle name="40% - Accent1 3" xfId="63"/>
    <cellStyle name="40% - Accent2 2" xfId="64"/>
    <cellStyle name="40% - Accent2 3" xfId="65"/>
    <cellStyle name="40% - Accent3 2" xfId="66"/>
    <cellStyle name="40% - Accent3 3" xfId="67"/>
    <cellStyle name="40% - Accent4 2" xfId="68"/>
    <cellStyle name="40% - Accent4 3" xfId="69"/>
    <cellStyle name="40% - Accent5 2" xfId="70"/>
    <cellStyle name="40% - Accent5 3" xfId="71"/>
    <cellStyle name="40% - Accent6 2" xfId="72"/>
    <cellStyle name="40% - Accent6 3" xfId="73"/>
    <cellStyle name="60% - Accent1 2" xfId="74"/>
    <cellStyle name="60% - Accent1 3" xfId="75"/>
    <cellStyle name="60% - Accent2 2" xfId="76"/>
    <cellStyle name="60% - Accent2 3" xfId="77"/>
    <cellStyle name="60% - Accent3 2" xfId="78"/>
    <cellStyle name="60% - Accent3 3" xfId="79"/>
    <cellStyle name="60% - Accent4 2" xfId="80"/>
    <cellStyle name="60% - Accent4 3" xfId="81"/>
    <cellStyle name="60% - Accent5 2" xfId="82"/>
    <cellStyle name="60% - Accent5 3" xfId="83"/>
    <cellStyle name="60% - Accent6 2" xfId="84"/>
    <cellStyle name="60% - Accent6 3" xfId="85"/>
    <cellStyle name="Accent1 2" xfId="86"/>
    <cellStyle name="Accent1 3" xfId="87"/>
    <cellStyle name="Accent2 2" xfId="88"/>
    <cellStyle name="Accent2 3" xfId="89"/>
    <cellStyle name="Accent3 2" xfId="90"/>
    <cellStyle name="Accent3 3" xfId="91"/>
    <cellStyle name="Accent4 2" xfId="92"/>
    <cellStyle name="Accent4 3" xfId="93"/>
    <cellStyle name="Accent5 2" xfId="94"/>
    <cellStyle name="Accent5 3" xfId="95"/>
    <cellStyle name="Accent6 2" xfId="96"/>
    <cellStyle name="Accent6 3" xfId="97"/>
    <cellStyle name="ÅëÈ­ [0]_¿ì¹°Åë" xfId="98"/>
    <cellStyle name="AeE­ [0]_INQUIRY ¿µ¾÷AßAø " xfId="99"/>
    <cellStyle name="ÅëÈ­ [0]_S" xfId="100"/>
    <cellStyle name="ÅëÈ­_¿ì¹°Åë" xfId="101"/>
    <cellStyle name="AeE­_INQUIRY ¿µ¾÷AßAø " xfId="102"/>
    <cellStyle name="ÅëÈ­_S" xfId="103"/>
    <cellStyle name="ÄÞ¸¶ [0]_¿ì¹°Åë" xfId="104"/>
    <cellStyle name="AÞ¸¶ [0]_INQUIRY ¿?¾÷AßAø " xfId="105"/>
    <cellStyle name="ÄÞ¸¶ [0]_S" xfId="106"/>
    <cellStyle name="ÄÞ¸¶_¿ì¹°Åë" xfId="107"/>
    <cellStyle name="AÞ¸¶_INQUIRY ¿?¾÷AßAø " xfId="108"/>
    <cellStyle name="ÄÞ¸¶_S" xfId="109"/>
    <cellStyle name="Bad 2" xfId="110"/>
    <cellStyle name="Bad 3" xfId="111"/>
    <cellStyle name="C?AØ_¿?¾÷CoE² " xfId="112"/>
    <cellStyle name="Ç¥ÁØ_´çÃÊ±¸ÀÔ»ý»ê" xfId="113"/>
    <cellStyle name="C￥AØ_¿μ¾÷CoE² " xfId="114"/>
    <cellStyle name="Ç¥ÁØ_S" xfId="115"/>
    <cellStyle name="C￥AØ_Sheet1_¿μ¾÷CoE² " xfId="116"/>
    <cellStyle name="Calc Currency (0)" xfId="117"/>
    <cellStyle name="Calc Currency (0) 2" xfId="118"/>
    <cellStyle name="Calc Currency (0) 3" xfId="119"/>
    <cellStyle name="Calc Currency (0) 4" xfId="120"/>
    <cellStyle name="Calc Currency (0)_K10 N2" xfId="121"/>
    <cellStyle name="Calc Currency (2)" xfId="122"/>
    <cellStyle name="Calc Percent (0)" xfId="123"/>
    <cellStyle name="Calc Percent (1)" xfId="124"/>
    <cellStyle name="Calc Percent (2)" xfId="125"/>
    <cellStyle name="Calc Percent (2) 2" xfId="126"/>
    <cellStyle name="Calc Percent (2) 3" xfId="127"/>
    <cellStyle name="Calc Percent (2) 4" xfId="128"/>
    <cellStyle name="Calc Percent (2)_K10 N2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ategory" xfId="135"/>
    <cellStyle name="Check Cell 2" xfId="136"/>
    <cellStyle name="Check Cell 3" xfId="137"/>
    <cellStyle name="Chuẩn 3" xfId="138"/>
    <cellStyle name="CHUONG" xfId="139"/>
    <cellStyle name="Comma [00]" xfId="140"/>
    <cellStyle name="Comma 2" xfId="141"/>
    <cellStyle name="Comma 2 2" xfId="142"/>
    <cellStyle name="Comma 2 3" xfId="507"/>
    <cellStyle name="Comma 3" xfId="143"/>
    <cellStyle name="Comma 3 2" xfId="144"/>
    <cellStyle name="Comma 4" xfId="145"/>
    <cellStyle name="Comma 5" xfId="508"/>
    <cellStyle name="comma zerodec" xfId="146"/>
    <cellStyle name="comma zerodec 2" xfId="147"/>
    <cellStyle name="comma zerodec_K10 N2" xfId="148"/>
    <cellStyle name="Comma0" xfId="149"/>
    <cellStyle name="Comma0 2" xfId="150"/>
    <cellStyle name="Currency [00]" xfId="151"/>
    <cellStyle name="Currency 2" xfId="152"/>
    <cellStyle name="Currency 2 2" xfId="153"/>
    <cellStyle name="Currency 2 2 2" xfId="154"/>
    <cellStyle name="Currency 2 3" xfId="155"/>
    <cellStyle name="Currency0" xfId="156"/>
    <cellStyle name="Currency0 2" xfId="157"/>
    <cellStyle name="Currency1" xfId="158"/>
    <cellStyle name="Currency1 2" xfId="159"/>
    <cellStyle name="Currency1 3" xfId="160"/>
    <cellStyle name="Currency1 4" xfId="161"/>
    <cellStyle name="Currency1_K10 N2" xfId="162"/>
    <cellStyle name="Date" xfId="163"/>
    <cellStyle name="Date 2" xfId="164"/>
    <cellStyle name="Date Short" xfId="165"/>
    <cellStyle name="Date_Chi tieu chi tiet NVBH - Hoa Hung To 2" xfId="166"/>
    <cellStyle name="DELTA" xfId="167"/>
    <cellStyle name="DELTA 2" xfId="168"/>
    <cellStyle name="DELTA 3" xfId="169"/>
    <cellStyle name="DELTA 4" xfId="170"/>
    <cellStyle name="DELTA_K10 N2" xfId="171"/>
    <cellStyle name="Dezimal [0]_68574_Materialbedarfsliste" xfId="172"/>
    <cellStyle name="Dezimal_68574_Materialbedarfsliste" xfId="173"/>
    <cellStyle name="Dollar (zero dec)" xfId="174"/>
    <cellStyle name="Dollar (zero dec) 2" xfId="175"/>
    <cellStyle name="Dollar (zero dec) 3" xfId="176"/>
    <cellStyle name="Dollar (zero dec) 4" xfId="177"/>
    <cellStyle name="Dollar (zero dec)_K10 N2" xfId="178"/>
    <cellStyle name="Enter Currency (0)" xfId="179"/>
    <cellStyle name="Enter Currency (2)" xfId="180"/>
    <cellStyle name="Enter Units (0)" xfId="181"/>
    <cellStyle name="Enter Units (1)" xfId="182"/>
    <cellStyle name="Enter Units (2)" xfId="183"/>
    <cellStyle name="Euro" xfId="184"/>
    <cellStyle name="Euro 2" xfId="185"/>
    <cellStyle name="Euro 3" xfId="186"/>
    <cellStyle name="Euro 4" xfId="187"/>
    <cellStyle name="Explanatory Text 2" xfId="188"/>
    <cellStyle name="Explanatory Text 3" xfId="189"/>
    <cellStyle name="Fixed" xfId="190"/>
    <cellStyle name="Fixed 2" xfId="191"/>
    <cellStyle name="Font Britannic16" xfId="192"/>
    <cellStyle name="Font Britannic18" xfId="193"/>
    <cellStyle name="Font Cond20" xfId="194"/>
    <cellStyle name="Font NewCenturyCond18" xfId="195"/>
    <cellStyle name="Font Ottawa14" xfId="196"/>
    <cellStyle name="Font Ottawa16" xfId="197"/>
    <cellStyle name="Good 2" xfId="198"/>
    <cellStyle name="Good 3" xfId="199"/>
    <cellStyle name="Grey" xfId="200"/>
    <cellStyle name="ha" xfId="201"/>
    <cellStyle name="HEADER" xfId="202"/>
    <cellStyle name="Header1" xfId="203"/>
    <cellStyle name="Header2" xfId="204"/>
    <cellStyle name="Heading 1 2" xfId="205"/>
    <cellStyle name="Heading 1 3" xfId="206"/>
    <cellStyle name="Heading 2 2" xfId="207"/>
    <cellStyle name="Heading 2 3" xfId="208"/>
    <cellStyle name="Heading 3 2" xfId="209"/>
    <cellStyle name="Heading 3 3" xfId="210"/>
    <cellStyle name="Heading 4 2" xfId="211"/>
    <cellStyle name="Heading 4 3" xfId="212"/>
    <cellStyle name="HEADING1" xfId="213"/>
    <cellStyle name="HEADING1 2" xfId="214"/>
    <cellStyle name="HEADING2" xfId="215"/>
    <cellStyle name="HEADING2 2" xfId="216"/>
    <cellStyle name="HEADING2_K10 N2" xfId="217"/>
    <cellStyle name="headoption" xfId="218"/>
    <cellStyle name="huong" xfId="219"/>
    <cellStyle name="Hyperlink 2" xfId="220"/>
    <cellStyle name="Input [yellow]" xfId="221"/>
    <cellStyle name="Input 2" xfId="222"/>
    <cellStyle name="Input 3" xfId="223"/>
    <cellStyle name="Input 3 2" xfId="224"/>
    <cellStyle name="Input 4" xfId="225"/>
    <cellStyle name="Input 5" xfId="226"/>
    <cellStyle name="Ledger 17 x 11 in" xfId="227"/>
    <cellStyle name="Line" xfId="228"/>
    <cellStyle name="Link Currency (0)" xfId="229"/>
    <cellStyle name="Link Currency (2)" xfId="230"/>
    <cellStyle name="Link Units (0)" xfId="231"/>
    <cellStyle name="Link Units (1)" xfId="232"/>
    <cellStyle name="Link Units (2)" xfId="233"/>
    <cellStyle name="Linked Cell 2" xfId="234"/>
    <cellStyle name="Linked Cell 3" xfId="235"/>
    <cellStyle name="Millares [0]_Well Timing" xfId="236"/>
    <cellStyle name="Millares_Well Timing" xfId="237"/>
    <cellStyle name="Model" xfId="238"/>
    <cellStyle name="moi" xfId="239"/>
    <cellStyle name="moi 2" xfId="240"/>
    <cellStyle name="moi_K10 N2" xfId="241"/>
    <cellStyle name="Moneda [0]_Well Timing" xfId="242"/>
    <cellStyle name="Moneda_Well Timing" xfId="243"/>
    <cellStyle name="Monétaire [0]_TARIFFS DB" xfId="244"/>
    <cellStyle name="Monétaire_TARIFFS DB" xfId="245"/>
    <cellStyle name="n" xfId="246"/>
    <cellStyle name="n 2" xfId="247"/>
    <cellStyle name="Neutral 2" xfId="248"/>
    <cellStyle name="Neutral 3" xfId="249"/>
    <cellStyle name="New Times Roman" xfId="250"/>
    <cellStyle name="New Times Roman 2" xfId="251"/>
    <cellStyle name="New Times Roman_K10 N2" xfId="252"/>
    <cellStyle name="no dec" xfId="253"/>
    <cellStyle name="ÑONVÒ" xfId="254"/>
    <cellStyle name="Normal" xfId="0" builtinId="0"/>
    <cellStyle name="Normal - ??1" xfId="255"/>
    <cellStyle name="Normal - Style1" xfId="256"/>
    <cellStyle name="Normal - 유형1" xfId="257"/>
    <cellStyle name="Normal 10" xfId="258"/>
    <cellStyle name="Normal 10 2" xfId="259"/>
    <cellStyle name="Normal 11" xfId="260"/>
    <cellStyle name="Normal 11 2" xfId="261"/>
    <cellStyle name="Normal 12" xfId="262"/>
    <cellStyle name="Normal 12 2" xfId="263"/>
    <cellStyle name="Normal 12 3" xfId="264"/>
    <cellStyle name="Normal 12 3 2" xfId="265"/>
    <cellStyle name="Normal 12 4" xfId="266"/>
    <cellStyle name="Normal 13" xfId="267"/>
    <cellStyle name="Normal 13 2" xfId="268"/>
    <cellStyle name="Normal 13 2 2" xfId="269"/>
    <cellStyle name="Normal 13 3" xfId="270"/>
    <cellStyle name="Normal 14" xfId="271"/>
    <cellStyle name="Normal 14 2" xfId="272"/>
    <cellStyle name="Normal 14 2 2" xfId="273"/>
    <cellStyle name="Normal 14 3" xfId="274"/>
    <cellStyle name="Normal 15" xfId="275"/>
    <cellStyle name="Normal 16" xfId="506"/>
    <cellStyle name="Normal 17" xfId="276"/>
    <cellStyle name="Normal 2" xfId="277"/>
    <cellStyle name="Normal 2 2" xfId="278"/>
    <cellStyle name="Normal 2 3" xfId="279"/>
    <cellStyle name="Normal 20" xfId="280"/>
    <cellStyle name="Normal 20 2" xfId="281"/>
    <cellStyle name="Normal 20 2 2" xfId="282"/>
    <cellStyle name="Normal 20 3" xfId="283"/>
    <cellStyle name="Normal 26" xfId="284"/>
    <cellStyle name="Normal 26 2" xfId="285"/>
    <cellStyle name="Normal 26 2 2" xfId="286"/>
    <cellStyle name="Normal 26 3" xfId="287"/>
    <cellStyle name="Normal 29" xfId="288"/>
    <cellStyle name="Normal 29 2" xfId="289"/>
    <cellStyle name="Normal 29 2 2" xfId="290"/>
    <cellStyle name="Normal 29 3" xfId="291"/>
    <cellStyle name="Normal 3" xfId="292"/>
    <cellStyle name="Normal 3 2" xfId="293"/>
    <cellStyle name="Normal 3_PHAN LOP TC 40" xfId="294"/>
    <cellStyle name="Normal 31" xfId="295"/>
    <cellStyle name="Normal 31 2" xfId="296"/>
    <cellStyle name="Normal 31 2 2" xfId="297"/>
    <cellStyle name="Normal 31 3" xfId="298"/>
    <cellStyle name="Normal 318" xfId="509"/>
    <cellStyle name="Normal 33" xfId="299"/>
    <cellStyle name="Normal 33 2" xfId="300"/>
    <cellStyle name="Normal 33 2 2" xfId="301"/>
    <cellStyle name="Normal 33 3" xfId="302"/>
    <cellStyle name="Normal 35" xfId="303"/>
    <cellStyle name="Normal 35 2" xfId="304"/>
    <cellStyle name="Normal 35 2 2" xfId="305"/>
    <cellStyle name="Normal 35 3" xfId="306"/>
    <cellStyle name="Normal 38" xfId="307"/>
    <cellStyle name="Normal 39" xfId="308"/>
    <cellStyle name="Normal 39 2" xfId="309"/>
    <cellStyle name="Normal 39 2 2" xfId="310"/>
    <cellStyle name="Normal 39 3" xfId="311"/>
    <cellStyle name="Normal 4" xfId="312"/>
    <cellStyle name="Normal 4 2" xfId="313"/>
    <cellStyle name="Normal 4 3" xfId="314"/>
    <cellStyle name="Normal 44" xfId="315"/>
    <cellStyle name="Normal 44 2" xfId="316"/>
    <cellStyle name="Normal 44 2 2" xfId="317"/>
    <cellStyle name="Normal 44 3" xfId="318"/>
    <cellStyle name="Normal 47" xfId="319"/>
    <cellStyle name="Normal 47 2" xfId="320"/>
    <cellStyle name="Normal 47 2 2" xfId="321"/>
    <cellStyle name="Normal 47 3" xfId="322"/>
    <cellStyle name="Normal 5" xfId="323"/>
    <cellStyle name="Normal 5 2" xfId="324"/>
    <cellStyle name="Normal 5 3" xfId="511"/>
    <cellStyle name="Normal 5 4" xfId="510"/>
    <cellStyle name="Normal 59" xfId="325"/>
    <cellStyle name="Normal 59 2" xfId="326"/>
    <cellStyle name="Normal 59 2 2" xfId="327"/>
    <cellStyle name="Normal 59 3" xfId="328"/>
    <cellStyle name="Normal 6" xfId="329"/>
    <cellStyle name="Normal 61" xfId="330"/>
    <cellStyle name="Normal 61 2" xfId="331"/>
    <cellStyle name="Normal 61 2 2" xfId="332"/>
    <cellStyle name="Normal 61 2 2 2" xfId="333"/>
    <cellStyle name="Normal 61 2 2 2 2" xfId="334"/>
    <cellStyle name="Normal 61 2 2 2 2 2" xfId="335"/>
    <cellStyle name="Normal 61 2 2 2 2 2 2" xfId="336"/>
    <cellStyle name="Normal 61 2 2 2 2 3" xfId="337"/>
    <cellStyle name="Normal 61 2 2 2 3" xfId="338"/>
    <cellStyle name="Normal 61 2 2 3" xfId="339"/>
    <cellStyle name="Normal 61 2 3" xfId="340"/>
    <cellStyle name="Normal 61 3" xfId="341"/>
    <cellStyle name="Normal 61 3 2" xfId="342"/>
    <cellStyle name="Normal 61 3 2 2" xfId="343"/>
    <cellStyle name="Normal 61 3 2 2 2" xfId="344"/>
    <cellStyle name="Normal 61 3 2 2 2 2" xfId="345"/>
    <cellStyle name="Normal 61 3 2 2 3" xfId="346"/>
    <cellStyle name="Normal 61 3 2 3" xfId="347"/>
    <cellStyle name="Normal 61 3 3" xfId="348"/>
    <cellStyle name="Normal 61 4" xfId="349"/>
    <cellStyle name="Normal 63" xfId="350"/>
    <cellStyle name="Normal 63 2" xfId="351"/>
    <cellStyle name="Normal 63 2 2" xfId="352"/>
    <cellStyle name="Normal 63 3" xfId="353"/>
    <cellStyle name="Normal 65" xfId="354"/>
    <cellStyle name="Normal 65 2" xfId="355"/>
    <cellStyle name="Normal 65 2 2" xfId="356"/>
    <cellStyle name="Normal 65 3" xfId="357"/>
    <cellStyle name="Normal 7" xfId="358"/>
    <cellStyle name="Normal 73" xfId="359"/>
    <cellStyle name="Normal 73 2" xfId="360"/>
    <cellStyle name="Normal 73 2 2" xfId="361"/>
    <cellStyle name="Normal 73 3" xfId="362"/>
    <cellStyle name="Normal 75" xfId="363"/>
    <cellStyle name="Normal 75 2" xfId="364"/>
    <cellStyle name="Normal 75 2 2" xfId="365"/>
    <cellStyle name="Normal 75 3" xfId="366"/>
    <cellStyle name="Normal 77" xfId="367"/>
    <cellStyle name="Normal 77 2" xfId="368"/>
    <cellStyle name="Normal 77 2 2" xfId="369"/>
    <cellStyle name="Normal 77 3" xfId="370"/>
    <cellStyle name="Normal 79" xfId="371"/>
    <cellStyle name="Normal 79 2" xfId="372"/>
    <cellStyle name="Normal 79 2 2" xfId="373"/>
    <cellStyle name="Normal 79 3" xfId="374"/>
    <cellStyle name="Normal 8" xfId="375"/>
    <cellStyle name="Normal 9" xfId="376"/>
    <cellStyle name="Normal 9 2" xfId="377"/>
    <cellStyle name="Normal_Sheet1" xfId="378"/>
    <cellStyle name="Normal1" xfId="379"/>
    <cellStyle name="Normal1 2" xfId="380"/>
    <cellStyle name="Normal1_K10 N2" xfId="381"/>
    <cellStyle name="Note 2" xfId="382"/>
    <cellStyle name="Note 2 2" xfId="383"/>
    <cellStyle name="Note 3" xfId="384"/>
    <cellStyle name="Œ…‹æ_Ø‚è [0.00]_ÆÂ__" xfId="385"/>
    <cellStyle name="oft Excel]_x000d__x000a_Comment=open=/f ‚ðw’è‚·‚é‚ÆAƒ†[ƒU[’è‹`ŠÖ”‚ðŠÖ”“\‚è•t‚¯‚Ìˆê——‚É“o˜^‚·‚é‚±‚Æ‚ª‚Å‚«‚Ü‚·B_x000d__x000a_Maximized" xfId="386"/>
    <cellStyle name="oft Excel]_x000d__x000a_Comment=open=/f ‚ðŽw’è‚·‚é‚ÆAƒ†[ƒU[’è‹`ŠÖ”‚ðŠÖ”“\‚è•t‚¯‚Ìˆê——‚É“o˜^‚·‚é‚±‚Æ‚ª‚Å‚«‚Ü‚·B_x000d__x000a_Maximized" xfId="387"/>
    <cellStyle name="omma [0]_Mktg Prog" xfId="388"/>
    <cellStyle name="ormal_Sheet1_1" xfId="389"/>
    <cellStyle name="Output 2" xfId="390"/>
    <cellStyle name="Output 3" xfId="391"/>
    <cellStyle name="paint" xfId="392"/>
    <cellStyle name="Percent [0]" xfId="393"/>
    <cellStyle name="Percent [0] 2" xfId="394"/>
    <cellStyle name="Percent [0] 3" xfId="395"/>
    <cellStyle name="Percent [0] 4" xfId="396"/>
    <cellStyle name="Percent [00]" xfId="397"/>
    <cellStyle name="Percent [00] 2" xfId="398"/>
    <cellStyle name="Percent [00] 3" xfId="399"/>
    <cellStyle name="Percent [00] 4" xfId="400"/>
    <cellStyle name="Percent [2]" xfId="401"/>
    <cellStyle name="Percent [2] 2" xfId="402"/>
    <cellStyle name="PrePop Currency (0)" xfId="403"/>
    <cellStyle name="PrePop Currency (2)" xfId="404"/>
    <cellStyle name="PrePop Units (0)" xfId="405"/>
    <cellStyle name="PrePop Units (1)" xfId="406"/>
    <cellStyle name="PrePop Units (2)" xfId="407"/>
    <cellStyle name="pricing" xfId="408"/>
    <cellStyle name="PSChar" xfId="409"/>
    <cellStyle name="PSChar 2" xfId="410"/>
    <cellStyle name="PSHeading" xfId="411"/>
    <cellStyle name="Quantity" xfId="412"/>
    <cellStyle name="Quantity 2" xfId="413"/>
    <cellStyle name="Quantity 3" xfId="414"/>
    <cellStyle name="Quantity 4" xfId="415"/>
    <cellStyle name="Quantity_K10 N2" xfId="416"/>
    <cellStyle name="SAPBEXtitle" xfId="417"/>
    <cellStyle name="Style 1" xfId="418"/>
    <cellStyle name="Style_OTC" xfId="419"/>
    <cellStyle name="subhead" xfId="420"/>
    <cellStyle name="T" xfId="421"/>
    <cellStyle name="T_KE HOACH KHOATHANG10  2015-2016" xfId="422"/>
    <cellStyle name="T_KE HOACH NAM HOC 2015-2016 - DU THAO LAN 2" xfId="423"/>
    <cellStyle name="T_KHGD" xfId="424"/>
    <cellStyle name="T_LuuNgay14-12-2006Dat Hang Huy Ngoc Phuong" xfId="425"/>
    <cellStyle name="T_LuuNgay14-12-2006Dat Hang Huy Ngoc Phuong_KE HOACH KHOATHANG10  2015-2016" xfId="426"/>
    <cellStyle name="T_LuuNgay14-12-2006Dat Hang Huy Ngoc Phuong_KE HOACH NAM HOC 2015-2016 - DU THAO LAN 2" xfId="427"/>
    <cellStyle name="T_LuuNgay14-12-2006Dat Hang Huy Ngoc Phuong_KHGD" xfId="428"/>
    <cellStyle name="T_LuuNgay14-12-2006Dat Hang Huy Ngoc Phuong_SO TIET THUC" xfId="429"/>
    <cellStyle name="T_SO TIET THUC" xfId="430"/>
    <cellStyle name="Text Indent A" xfId="431"/>
    <cellStyle name="Text Indent B" xfId="432"/>
    <cellStyle name="Text Indent B 2" xfId="433"/>
    <cellStyle name="Text Indent B 3" xfId="434"/>
    <cellStyle name="Text Indent B 4" xfId="435"/>
    <cellStyle name="Text Indent B_K10 N2" xfId="436"/>
    <cellStyle name="Text Indent C" xfId="437"/>
    <cellStyle name="Text Indent C 2" xfId="438"/>
    <cellStyle name="Text Indent C 3" xfId="439"/>
    <cellStyle name="Text Indent C 4" xfId="440"/>
    <cellStyle name="Text Indent C_K10 N2" xfId="441"/>
    <cellStyle name="th" xfId="442"/>
    <cellStyle name="þ_x001d_ð¤_x000c_¯þ_x0014__x000d_¨þU_x0001_À_x0004_ _x0015__x000f__x0001__x0001_" xfId="443"/>
    <cellStyle name="þ_x001d_ðK_x000c_Fý_x001b__x000d_9ýU_x0001_Ð_x0008_¦)_x0007__x0001__x0001_" xfId="444"/>
    <cellStyle name="thvt" xfId="445"/>
    <cellStyle name="Title 2" xfId="446"/>
    <cellStyle name="Total 2" xfId="447"/>
    <cellStyle name="Total 2 2" xfId="448"/>
    <cellStyle name="Total 3" xfId="449"/>
    <cellStyle name="viet" xfId="450"/>
    <cellStyle name="viet2" xfId="451"/>
    <cellStyle name="VN new romanNormal" xfId="452"/>
    <cellStyle name="VN time new roman" xfId="453"/>
    <cellStyle name="vnbo" xfId="454"/>
    <cellStyle name="vnhead1" xfId="455"/>
    <cellStyle name="vnhead2" xfId="456"/>
    <cellStyle name="vnhead3" xfId="457"/>
    <cellStyle name="vnhead4" xfId="458"/>
    <cellStyle name="vntime" xfId="459"/>
    <cellStyle name="vntxt1" xfId="460"/>
    <cellStyle name="vntxt1 2" xfId="461"/>
    <cellStyle name="vntxt1_K10 N2" xfId="462"/>
    <cellStyle name="vntxt2" xfId="463"/>
    <cellStyle name="Währung [0]_68574_Materialbedarfsliste" xfId="464"/>
    <cellStyle name="Währung_68574_Materialbedarfsliste" xfId="465"/>
    <cellStyle name="Warning Text 2" xfId="466"/>
    <cellStyle name="Warning Text 3" xfId="467"/>
    <cellStyle name="xuan" xfId="468"/>
    <cellStyle name="เครื่องหมายสกุลเงิน [0]_FTC_OFFER" xfId="469"/>
    <cellStyle name="เครื่องหมายสกุลเงิน_FTC_OFFER" xfId="470"/>
    <cellStyle name="ปกติ_FTC_OFFER" xfId="471"/>
    <cellStyle name=" [0.00]_ Att. 1- Cover" xfId="472"/>
    <cellStyle name="_ Att. 1- Cover" xfId="473"/>
    <cellStyle name="?_ Att. 1- Cover" xfId="474"/>
    <cellStyle name="똿뗦먛귟 [0.00]_PRODUCT DETAIL Q1" xfId="475"/>
    <cellStyle name="똿뗦먛귟_PRODUCT DETAIL Q1" xfId="476"/>
    <cellStyle name="믅됞 [0.00]_PRODUCT DETAIL Q1" xfId="477"/>
    <cellStyle name="믅됞_PRODUCT DETAIL Q1" xfId="478"/>
    <cellStyle name="백분율_95" xfId="479"/>
    <cellStyle name="뷭?_BOOKSHIP" xfId="480"/>
    <cellStyle name="콤마 [ - 유형1" xfId="481"/>
    <cellStyle name="콤마 [ - 유형2" xfId="482"/>
    <cellStyle name="콤마 [ - 유형3" xfId="483"/>
    <cellStyle name="콤마 [ - 유형4" xfId="484"/>
    <cellStyle name="콤마 [ - 유형5" xfId="485"/>
    <cellStyle name="콤마 [ - 유형6" xfId="486"/>
    <cellStyle name="콤마 [ - 유형7" xfId="487"/>
    <cellStyle name="콤마 [ - 유형8" xfId="488"/>
    <cellStyle name="콤마 [0]_ 비목별 월별기술 " xfId="489"/>
    <cellStyle name="콤마_ 비목별 월별기술 " xfId="490"/>
    <cellStyle name="통화 [0]_1202" xfId="491"/>
    <cellStyle name="통화_1202" xfId="492"/>
    <cellStyle name="표준_(정보부문)월별인원계획" xfId="493"/>
    <cellStyle name="一般_00Q3902REV.1" xfId="494"/>
    <cellStyle name="千分位[0]_00Q3902REV.1" xfId="495"/>
    <cellStyle name="千分位_00Q3902REV.1" xfId="496"/>
    <cellStyle name="常规_Sales analysis-SKU  " xfId="497"/>
    <cellStyle name="桁区切り [0.00]_List-dwg瑩畳䵜楡" xfId="498"/>
    <cellStyle name="桁区切り_List-dwgist-" xfId="499"/>
    <cellStyle name="標準_List-dwgis" xfId="500"/>
    <cellStyle name="貨幣 [0]_00Q3902REV.1" xfId="501"/>
    <cellStyle name="貨幣[0]_BRE" xfId="502"/>
    <cellStyle name="貨幣_00Q3902REV.1" xfId="503"/>
    <cellStyle name="通貨 [0.00]_List-dwgwg" xfId="504"/>
    <cellStyle name="通貨_List-dwgis" xfId="50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worksheet" Target="worksheets/sheet171.xml"/><Relationship Id="rId176" Type="http://schemas.openxmlformats.org/officeDocument/2006/relationships/worksheet" Target="worksheets/sheet176.xml"/><Relationship Id="rId192" Type="http://schemas.openxmlformats.org/officeDocument/2006/relationships/worksheet" Target="worksheets/sheet192.xml"/><Relationship Id="rId197" Type="http://schemas.openxmlformats.org/officeDocument/2006/relationships/worksheet" Target="worksheets/sheet197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82" Type="http://schemas.openxmlformats.org/officeDocument/2006/relationships/worksheet" Target="worksheets/sheet182.xml"/><Relationship Id="rId187" Type="http://schemas.openxmlformats.org/officeDocument/2006/relationships/worksheet" Target="worksheets/sheet187.xml"/><Relationship Id="rId217" Type="http://schemas.openxmlformats.org/officeDocument/2006/relationships/worksheet" Target="worksheets/sheet2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12" Type="http://schemas.openxmlformats.org/officeDocument/2006/relationships/worksheet" Target="worksheets/sheet212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2" Type="http://schemas.openxmlformats.org/officeDocument/2006/relationships/worksheet" Target="worksheets/sheet202.xml"/><Relationship Id="rId207" Type="http://schemas.openxmlformats.org/officeDocument/2006/relationships/worksheet" Target="worksheets/sheet207.xml"/><Relationship Id="rId223" Type="http://schemas.openxmlformats.org/officeDocument/2006/relationships/worksheet" Target="worksheets/sheet223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3" Type="http://schemas.openxmlformats.org/officeDocument/2006/relationships/worksheet" Target="worksheets/sheet213.xml"/><Relationship Id="rId218" Type="http://schemas.openxmlformats.org/officeDocument/2006/relationships/worksheet" Target="worksheets/sheet218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219" Type="http://schemas.openxmlformats.org/officeDocument/2006/relationships/worksheet" Target="worksheets/sheet21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C100-00000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100-000003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C100-000004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C100-00000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C100-000006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C100-000007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C100-000008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C100-000009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C100-00000A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C100-00000B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C100-00000C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C100-00000D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C100-00000E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C100-00000F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C100-000010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C100-000011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C100-00001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100-000013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C100-00001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C100-000016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C300-00000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300-000003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C300-000004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C300-00000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C300-000006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C300-000007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C300-000008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C300-000009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C300-00000A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C300-00000B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C300-00000C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C300-00000D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C300-00000E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C300-00000F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C300-000010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C300-000011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C300-00001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300-000013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C300-00001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C300-000016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88" customWidth="1"/>
    <col min="2" max="2" width="15.125" style="12" customWidth="1"/>
    <col min="3" max="3" width="47.125" style="109" customWidth="1"/>
    <col min="4" max="4" width="45.875" style="109" customWidth="1"/>
    <col min="5" max="5" width="48.375" style="110" customWidth="1"/>
    <col min="6" max="6" width="47.375" style="109" customWidth="1"/>
    <col min="7" max="7" width="46.625" style="109" customWidth="1"/>
    <col min="8" max="8" width="47.625" style="110" customWidth="1"/>
    <col min="9" max="9" width="45.125" style="16" customWidth="1"/>
    <col min="10" max="16384" width="9" style="16"/>
  </cols>
  <sheetData>
    <row r="1" spans="1:9" s="1" customFormat="1" ht="23.25" customHeight="1">
      <c r="A1" s="339" t="s">
        <v>0</v>
      </c>
      <c r="B1" s="339"/>
      <c r="C1" s="339"/>
      <c r="D1" s="340" t="s">
        <v>1</v>
      </c>
      <c r="E1" s="340"/>
      <c r="F1" s="340"/>
      <c r="G1" s="111" t="s">
        <v>2</v>
      </c>
      <c r="H1" s="112"/>
    </row>
    <row r="2" spans="1:9" s="1" customFormat="1" ht="23.25" customHeight="1">
      <c r="A2" s="340" t="s">
        <v>3</v>
      </c>
      <c r="B2" s="340"/>
      <c r="C2" s="340"/>
      <c r="D2" s="340" t="s">
        <v>4</v>
      </c>
      <c r="E2" s="340"/>
      <c r="F2" s="340"/>
      <c r="G2" s="112"/>
      <c r="H2" s="112"/>
    </row>
    <row r="3" spans="1:9" s="1" customFormat="1" ht="23.25" customHeight="1">
      <c r="A3" s="111"/>
      <c r="B3" s="111"/>
      <c r="C3" s="111"/>
      <c r="D3" s="113"/>
      <c r="E3" s="341" t="s">
        <v>5</v>
      </c>
      <c r="F3" s="341"/>
      <c r="G3" s="341"/>
      <c r="H3" s="112"/>
    </row>
    <row r="4" spans="1:9" s="2" customFormat="1" ht="23.25" customHeight="1">
      <c r="A4" s="342" t="s">
        <v>6</v>
      </c>
      <c r="B4" s="342"/>
      <c r="C4" s="342"/>
      <c r="D4" s="342"/>
      <c r="E4" s="342"/>
      <c r="F4" s="342"/>
      <c r="G4" s="342"/>
      <c r="H4" s="342"/>
    </row>
    <row r="5" spans="1:9" s="3" customFormat="1" ht="23.25" customHeight="1">
      <c r="A5" s="342" t="s">
        <v>7</v>
      </c>
      <c r="B5" s="342"/>
      <c r="C5" s="342"/>
      <c r="D5" s="342"/>
      <c r="E5" s="342"/>
      <c r="F5" s="342"/>
      <c r="G5" s="342"/>
      <c r="H5" s="342"/>
    </row>
    <row r="6" spans="1:9" s="87" customFormat="1" ht="23.25" customHeight="1">
      <c r="A6" s="114" t="s">
        <v>8</v>
      </c>
      <c r="B6" s="115"/>
      <c r="C6" s="115"/>
      <c r="D6" s="115"/>
      <c r="E6" s="115"/>
      <c r="F6" s="115"/>
      <c r="G6" s="115"/>
      <c r="H6" s="115"/>
    </row>
    <row r="7" spans="1:9" s="4" customFormat="1" ht="24.75" customHeight="1">
      <c r="A7" s="346" t="s">
        <v>9</v>
      </c>
      <c r="B7" s="359" t="s">
        <v>10</v>
      </c>
      <c r="C7" s="193" t="s">
        <v>11</v>
      </c>
      <c r="D7" s="193" t="s">
        <v>12</v>
      </c>
      <c r="E7" s="193" t="s">
        <v>13</v>
      </c>
      <c r="F7" s="193" t="s">
        <v>14</v>
      </c>
      <c r="G7" s="193" t="s">
        <v>15</v>
      </c>
      <c r="H7" s="193" t="s">
        <v>16</v>
      </c>
      <c r="I7" s="193" t="s">
        <v>17</v>
      </c>
    </row>
    <row r="8" spans="1:9" s="5" customFormat="1" ht="24.75" customHeight="1">
      <c r="A8" s="347"/>
      <c r="B8" s="360"/>
      <c r="C8" s="194">
        <v>45173</v>
      </c>
      <c r="D8" s="194">
        <f t="shared" ref="D8:I8" si="0">C8+1</f>
        <v>45174</v>
      </c>
      <c r="E8" s="194">
        <f t="shared" si="0"/>
        <v>45175</v>
      </c>
      <c r="F8" s="194">
        <f t="shared" si="0"/>
        <v>45176</v>
      </c>
      <c r="G8" s="194">
        <f t="shared" si="0"/>
        <v>45177</v>
      </c>
      <c r="H8" s="194">
        <f t="shared" si="0"/>
        <v>45178</v>
      </c>
      <c r="I8" s="194">
        <f t="shared" si="0"/>
        <v>45179</v>
      </c>
    </row>
    <row r="9" spans="1:9" s="6" customFormat="1" ht="22.5" customHeight="1">
      <c r="A9" s="348" t="s">
        <v>18</v>
      </c>
      <c r="B9" s="361" t="s">
        <v>19</v>
      </c>
      <c r="C9" s="103"/>
      <c r="D9" s="34" t="s">
        <v>20</v>
      </c>
      <c r="E9" s="103" t="s">
        <v>21</v>
      </c>
      <c r="F9" s="34" t="s">
        <v>22</v>
      </c>
      <c r="G9" s="103" t="s">
        <v>23</v>
      </c>
      <c r="H9" s="103" t="s">
        <v>24</v>
      </c>
      <c r="I9" s="133"/>
    </row>
    <row r="10" spans="1:9" s="6" customFormat="1" ht="22.5" customHeight="1">
      <c r="A10" s="349"/>
      <c r="B10" s="362"/>
      <c r="C10" s="31"/>
      <c r="D10" s="31" t="s">
        <v>25</v>
      </c>
      <c r="E10" s="31" t="s">
        <v>26</v>
      </c>
      <c r="F10" s="31" t="s">
        <v>27</v>
      </c>
      <c r="G10" s="31" t="s">
        <v>28</v>
      </c>
      <c r="H10" s="31" t="s">
        <v>29</v>
      </c>
      <c r="I10" s="90"/>
    </row>
    <row r="11" spans="1:9" s="6" customFormat="1" ht="22.5" customHeight="1">
      <c r="A11" s="349"/>
      <c r="B11" s="363"/>
      <c r="C11" s="27"/>
      <c r="D11" s="27" t="s">
        <v>30</v>
      </c>
      <c r="E11" s="27" t="s">
        <v>31</v>
      </c>
      <c r="F11" s="27" t="s">
        <v>31</v>
      </c>
      <c r="G11" s="27" t="s">
        <v>32</v>
      </c>
      <c r="H11" s="27" t="s">
        <v>33</v>
      </c>
      <c r="I11" s="91"/>
    </row>
    <row r="12" spans="1:9" s="6" customFormat="1" ht="22.5" customHeight="1">
      <c r="A12" s="349"/>
      <c r="B12" s="362" t="s">
        <v>34</v>
      </c>
      <c r="C12" s="34"/>
      <c r="D12" s="30" t="s">
        <v>20</v>
      </c>
      <c r="E12" s="34" t="s">
        <v>35</v>
      </c>
      <c r="F12" s="34" t="s">
        <v>36</v>
      </c>
      <c r="G12" s="34" t="s">
        <v>37</v>
      </c>
      <c r="H12" s="30"/>
      <c r="I12" s="89"/>
    </row>
    <row r="13" spans="1:9" s="6" customFormat="1" ht="22.5" customHeight="1">
      <c r="A13" s="349"/>
      <c r="B13" s="362"/>
      <c r="C13" s="31"/>
      <c r="D13" s="31" t="s">
        <v>38</v>
      </c>
      <c r="E13" s="31" t="s">
        <v>28</v>
      </c>
      <c r="F13" s="31" t="s">
        <v>39</v>
      </c>
      <c r="G13" s="31" t="s">
        <v>40</v>
      </c>
      <c r="H13" s="31"/>
      <c r="I13" s="90"/>
    </row>
    <row r="14" spans="1:9" s="6" customFormat="1" ht="22.5" customHeight="1">
      <c r="A14" s="350"/>
      <c r="B14" s="362"/>
      <c r="C14" s="29"/>
      <c r="D14" s="28" t="s">
        <v>30</v>
      </c>
      <c r="E14" s="28" t="s">
        <v>41</v>
      </c>
      <c r="F14" s="28" t="s">
        <v>41</v>
      </c>
      <c r="G14" s="28" t="s">
        <v>42</v>
      </c>
      <c r="H14" s="27"/>
      <c r="I14" s="91"/>
    </row>
    <row r="15" spans="1:9" s="6" customFormat="1" ht="22.5" customHeight="1">
      <c r="A15" s="348" t="s">
        <v>43</v>
      </c>
      <c r="B15" s="361" t="s">
        <v>19</v>
      </c>
      <c r="C15" s="103"/>
      <c r="D15" s="34"/>
      <c r="E15" s="103" t="s">
        <v>44</v>
      </c>
      <c r="F15" s="34"/>
      <c r="G15" s="103" t="s">
        <v>21</v>
      </c>
      <c r="H15" s="103" t="s">
        <v>37</v>
      </c>
      <c r="I15" s="133"/>
    </row>
    <row r="16" spans="1:9" s="6" customFormat="1" ht="22.5" customHeight="1">
      <c r="A16" s="349"/>
      <c r="B16" s="362"/>
      <c r="C16" s="31"/>
      <c r="D16" s="31"/>
      <c r="E16" s="31" t="s">
        <v>45</v>
      </c>
      <c r="F16" s="31"/>
      <c r="G16" s="31" t="s">
        <v>26</v>
      </c>
      <c r="H16" s="31" t="s">
        <v>46</v>
      </c>
      <c r="I16" s="90"/>
    </row>
    <row r="17" spans="1:9" s="6" customFormat="1" ht="22.5" customHeight="1">
      <c r="A17" s="349"/>
      <c r="B17" s="363"/>
      <c r="C17" s="27"/>
      <c r="D17" s="27"/>
      <c r="E17" s="27" t="s">
        <v>47</v>
      </c>
      <c r="F17" s="27"/>
      <c r="G17" s="27" t="s">
        <v>47</v>
      </c>
      <c r="H17" s="27" t="s">
        <v>48</v>
      </c>
      <c r="I17" s="91"/>
    </row>
    <row r="18" spans="1:9" s="6" customFormat="1" ht="22.5" customHeight="1">
      <c r="A18" s="349"/>
      <c r="B18" s="362" t="s">
        <v>34</v>
      </c>
      <c r="C18" s="34"/>
      <c r="D18" s="30"/>
      <c r="E18" s="34"/>
      <c r="F18" s="34"/>
      <c r="G18" s="34"/>
      <c r="H18" s="30"/>
      <c r="I18" s="89"/>
    </row>
    <row r="19" spans="1:9" s="6" customFormat="1" ht="22.5" customHeight="1">
      <c r="A19" s="349"/>
      <c r="B19" s="362"/>
      <c r="C19" s="31"/>
      <c r="D19" s="31"/>
      <c r="E19" s="31"/>
      <c r="F19" s="31"/>
      <c r="G19" s="31"/>
      <c r="H19" s="31"/>
      <c r="I19" s="90"/>
    </row>
    <row r="20" spans="1:9" s="6" customFormat="1" ht="22.5" customHeight="1">
      <c r="A20" s="350"/>
      <c r="B20" s="362"/>
      <c r="C20" s="29"/>
      <c r="D20" s="28"/>
      <c r="E20" s="28"/>
      <c r="F20" s="28"/>
      <c r="G20" s="29"/>
      <c r="H20" s="27"/>
      <c r="I20" s="91"/>
    </row>
    <row r="21" spans="1:9" s="6" customFormat="1" ht="22.5" customHeight="1">
      <c r="A21" s="351" t="s">
        <v>49</v>
      </c>
      <c r="B21" s="361" t="s">
        <v>19</v>
      </c>
      <c r="C21" s="103"/>
      <c r="D21" s="103"/>
      <c r="E21" s="103" t="s">
        <v>50</v>
      </c>
      <c r="F21" s="103" t="s">
        <v>51</v>
      </c>
      <c r="G21" s="103" t="s">
        <v>52</v>
      </c>
      <c r="H21" s="103" t="s">
        <v>53</v>
      </c>
      <c r="I21" s="133"/>
    </row>
    <row r="22" spans="1:9" s="6" customFormat="1" ht="22.5" customHeight="1">
      <c r="A22" s="352"/>
      <c r="B22" s="362"/>
      <c r="C22" s="31"/>
      <c r="D22" s="31"/>
      <c r="E22" s="31" t="s">
        <v>54</v>
      </c>
      <c r="F22" s="31" t="s">
        <v>55</v>
      </c>
      <c r="G22" s="31" t="s">
        <v>56</v>
      </c>
      <c r="H22" s="31" t="s">
        <v>55</v>
      </c>
      <c r="I22" s="90"/>
    </row>
    <row r="23" spans="1:9" s="6" customFormat="1" ht="22.5" customHeight="1">
      <c r="A23" s="352"/>
      <c r="B23" s="363"/>
      <c r="C23" s="27"/>
      <c r="D23" s="27"/>
      <c r="E23" s="26" t="s">
        <v>57</v>
      </c>
      <c r="F23" s="26" t="s">
        <v>58</v>
      </c>
      <c r="G23" s="26" t="s">
        <v>59</v>
      </c>
      <c r="H23" s="27" t="s">
        <v>60</v>
      </c>
      <c r="I23" s="91"/>
    </row>
    <row r="24" spans="1:9" s="6" customFormat="1" ht="22.5" customHeight="1">
      <c r="A24" s="352"/>
      <c r="B24" s="362" t="s">
        <v>34</v>
      </c>
      <c r="C24" s="34"/>
      <c r="D24" s="34"/>
      <c r="E24" s="34"/>
      <c r="F24" s="34"/>
      <c r="G24" s="34" t="s">
        <v>61</v>
      </c>
      <c r="H24" s="30"/>
      <c r="I24" s="89"/>
    </row>
    <row r="25" spans="1:9" s="6" customFormat="1" ht="22.5" customHeight="1">
      <c r="A25" s="352"/>
      <c r="B25" s="362"/>
      <c r="C25" s="31"/>
      <c r="D25" s="31"/>
      <c r="E25" s="31"/>
      <c r="F25" s="31"/>
      <c r="G25" s="31" t="s">
        <v>56</v>
      </c>
      <c r="H25" s="31"/>
      <c r="I25" s="90"/>
    </row>
    <row r="26" spans="1:9" s="6" customFormat="1" ht="22.5" customHeight="1">
      <c r="A26" s="353"/>
      <c r="B26" s="362"/>
      <c r="C26" s="29"/>
      <c r="D26" s="28"/>
      <c r="E26" s="28"/>
      <c r="F26" s="28"/>
      <c r="G26" s="29" t="s">
        <v>59</v>
      </c>
      <c r="H26" s="27"/>
      <c r="I26" s="91"/>
    </row>
    <row r="27" spans="1:9" s="6" customFormat="1" ht="22.5" customHeight="1">
      <c r="A27" s="351" t="s">
        <v>62</v>
      </c>
      <c r="B27" s="361" t="s">
        <v>63</v>
      </c>
      <c r="C27" s="103"/>
      <c r="D27" s="103"/>
      <c r="E27" s="36"/>
      <c r="F27" s="103"/>
      <c r="G27" s="103"/>
      <c r="H27" s="36"/>
      <c r="I27" s="102"/>
    </row>
    <row r="28" spans="1:9" s="6" customFormat="1" ht="22.5" customHeight="1">
      <c r="A28" s="352"/>
      <c r="B28" s="362"/>
      <c r="C28" s="31"/>
      <c r="D28" s="30"/>
      <c r="E28" s="25"/>
      <c r="F28" s="31"/>
      <c r="G28" s="30"/>
      <c r="H28" s="25"/>
      <c r="I28" s="50"/>
    </row>
    <row r="29" spans="1:9" s="6" customFormat="1" ht="22.5" customHeight="1">
      <c r="A29" s="352"/>
      <c r="B29" s="363"/>
      <c r="C29" s="27"/>
      <c r="D29" s="96"/>
      <c r="E29" s="96"/>
      <c r="F29" s="96"/>
      <c r="G29" s="96"/>
      <c r="H29" s="96"/>
      <c r="I29" s="52"/>
    </row>
    <row r="30" spans="1:9" s="6" customFormat="1" ht="22.5" customHeight="1">
      <c r="A30" s="352"/>
      <c r="B30" s="364" t="s">
        <v>64</v>
      </c>
      <c r="C30" s="30"/>
      <c r="D30" s="30"/>
      <c r="E30" s="23"/>
      <c r="F30" s="23"/>
      <c r="G30" s="30"/>
      <c r="H30" s="23"/>
      <c r="I30" s="49"/>
    </row>
    <row r="31" spans="1:9" s="6" customFormat="1" ht="22.5" customHeight="1">
      <c r="A31" s="352"/>
      <c r="B31" s="362"/>
      <c r="C31" s="31"/>
      <c r="D31" s="30"/>
      <c r="E31" s="25"/>
      <c r="F31" s="25"/>
      <c r="G31" s="30"/>
      <c r="H31" s="25"/>
      <c r="I31" s="50"/>
    </row>
    <row r="32" spans="1:9" s="6" customFormat="1" ht="22.5" customHeight="1">
      <c r="A32" s="352"/>
      <c r="B32" s="363"/>
      <c r="C32" s="27"/>
      <c r="D32" s="96"/>
      <c r="E32" s="96"/>
      <c r="F32" s="96"/>
      <c r="G32" s="96"/>
      <c r="H32" s="96"/>
      <c r="I32" s="52"/>
    </row>
    <row r="33" spans="1:9" s="6" customFormat="1" ht="22.5" customHeight="1">
      <c r="A33" s="352"/>
      <c r="B33" s="362" t="s">
        <v>65</v>
      </c>
      <c r="C33" s="30"/>
      <c r="D33" s="34" t="s">
        <v>66</v>
      </c>
      <c r="E33" s="34" t="s">
        <v>66</v>
      </c>
      <c r="F33" s="34" t="s">
        <v>66</v>
      </c>
      <c r="G33" s="24"/>
      <c r="H33" s="24"/>
      <c r="I33" s="150"/>
    </row>
    <row r="34" spans="1:9" s="6" customFormat="1" ht="22.5" customHeight="1">
      <c r="A34" s="352"/>
      <c r="B34" s="362"/>
      <c r="C34" s="97"/>
      <c r="D34" s="97" t="s">
        <v>67</v>
      </c>
      <c r="E34" s="97" t="s">
        <v>67</v>
      </c>
      <c r="F34" s="97" t="s">
        <v>67</v>
      </c>
      <c r="G34" s="25"/>
      <c r="H34" s="25"/>
      <c r="I34" s="107"/>
    </row>
    <row r="35" spans="1:9" s="6" customFormat="1" ht="22.5" customHeight="1">
      <c r="A35" s="353"/>
      <c r="B35" s="365"/>
      <c r="C35" s="33"/>
      <c r="D35" s="28" t="s">
        <v>41</v>
      </c>
      <c r="E35" s="28" t="s">
        <v>41</v>
      </c>
      <c r="F35" s="28" t="s">
        <v>41</v>
      </c>
      <c r="G35" s="28"/>
      <c r="H35" s="33"/>
      <c r="I35" s="151"/>
    </row>
    <row r="36" spans="1:9" s="6" customFormat="1" ht="22.5" customHeight="1">
      <c r="A36" s="351" t="s">
        <v>68</v>
      </c>
      <c r="B36" s="361" t="s">
        <v>19</v>
      </c>
      <c r="C36" s="36"/>
      <c r="D36" s="36" t="s">
        <v>69</v>
      </c>
      <c r="E36" s="36" t="s">
        <v>50</v>
      </c>
      <c r="F36" s="36" t="s">
        <v>69</v>
      </c>
      <c r="G36" s="103" t="s">
        <v>52</v>
      </c>
      <c r="H36" s="36" t="s">
        <v>69</v>
      </c>
      <c r="I36" s="102"/>
    </row>
    <row r="37" spans="1:9" s="6" customFormat="1" ht="22.5" customHeight="1">
      <c r="A37" s="352"/>
      <c r="B37" s="362"/>
      <c r="C37" s="25"/>
      <c r="D37" s="25" t="s">
        <v>70</v>
      </c>
      <c r="E37" s="25" t="s">
        <v>54</v>
      </c>
      <c r="F37" s="25" t="s">
        <v>70</v>
      </c>
      <c r="G37" s="31" t="s">
        <v>56</v>
      </c>
      <c r="H37" s="25" t="s">
        <v>70</v>
      </c>
      <c r="I37" s="50"/>
    </row>
    <row r="38" spans="1:9" s="6" customFormat="1" ht="33" customHeight="1">
      <c r="A38" s="352"/>
      <c r="B38" s="363"/>
      <c r="C38" s="96"/>
      <c r="D38" s="127" t="s">
        <v>71</v>
      </c>
      <c r="E38" s="127" t="s">
        <v>72</v>
      </c>
      <c r="F38" s="127" t="s">
        <v>71</v>
      </c>
      <c r="G38" s="26" t="s">
        <v>73</v>
      </c>
      <c r="H38" s="127" t="s">
        <v>71</v>
      </c>
      <c r="I38" s="52"/>
    </row>
    <row r="39" spans="1:9" s="6" customFormat="1" ht="22.5" customHeight="1">
      <c r="A39" s="352"/>
      <c r="B39" s="362" t="s">
        <v>34</v>
      </c>
      <c r="C39" s="24"/>
      <c r="D39" s="24"/>
      <c r="E39" s="34"/>
      <c r="F39" s="24"/>
      <c r="G39" s="34" t="s">
        <v>61</v>
      </c>
      <c r="H39" s="24"/>
      <c r="I39" s="106"/>
    </row>
    <row r="40" spans="1:9" s="6" customFormat="1" ht="22.5" customHeight="1">
      <c r="A40" s="352"/>
      <c r="B40" s="362"/>
      <c r="C40" s="25"/>
      <c r="D40" s="25"/>
      <c r="E40" s="97"/>
      <c r="F40" s="25"/>
      <c r="G40" s="97" t="s">
        <v>56</v>
      </c>
      <c r="H40" s="25"/>
      <c r="I40" s="50"/>
    </row>
    <row r="41" spans="1:9" s="6" customFormat="1" ht="34.5" customHeight="1">
      <c r="A41" s="353"/>
      <c r="B41" s="362"/>
      <c r="C41" s="96"/>
      <c r="D41" s="127"/>
      <c r="E41" s="27"/>
      <c r="F41" s="127"/>
      <c r="G41" s="26" t="s">
        <v>74</v>
      </c>
      <c r="H41" s="127"/>
      <c r="I41" s="52"/>
    </row>
    <row r="42" spans="1:9" s="6" customFormat="1" ht="22.5" customHeight="1">
      <c r="A42" s="348" t="s">
        <v>75</v>
      </c>
      <c r="B42" s="361" t="s">
        <v>19</v>
      </c>
      <c r="C42" s="116"/>
      <c r="D42" s="116"/>
      <c r="E42" s="116"/>
      <c r="F42" s="116"/>
      <c r="G42" s="118"/>
      <c r="H42" s="116"/>
      <c r="I42" s="102"/>
    </row>
    <row r="43" spans="1:9" s="6" customFormat="1" ht="22.5" customHeight="1">
      <c r="A43" s="349"/>
      <c r="B43" s="362"/>
      <c r="C43" s="119"/>
      <c r="D43" s="119"/>
      <c r="E43" s="119"/>
      <c r="F43" s="119"/>
      <c r="G43" s="121"/>
      <c r="H43" s="119"/>
      <c r="I43" s="50"/>
    </row>
    <row r="44" spans="1:9" s="6" customFormat="1" ht="33" customHeight="1">
      <c r="A44" s="349"/>
      <c r="B44" s="363"/>
      <c r="C44" s="122"/>
      <c r="D44" s="124"/>
      <c r="E44" s="124"/>
      <c r="F44" s="124"/>
      <c r="G44" s="125"/>
      <c r="H44" s="124"/>
      <c r="I44" s="52"/>
    </row>
    <row r="45" spans="1:9" s="6" customFormat="1" ht="22.5" customHeight="1">
      <c r="A45" s="349"/>
      <c r="B45" s="362" t="s">
        <v>34</v>
      </c>
      <c r="C45" s="24"/>
      <c r="D45" s="24" t="s">
        <v>20</v>
      </c>
      <c r="E45" s="34" t="s">
        <v>36</v>
      </c>
      <c r="F45" s="24" t="s">
        <v>76</v>
      </c>
      <c r="G45" s="34" t="s">
        <v>24</v>
      </c>
      <c r="H45" s="24" t="s">
        <v>61</v>
      </c>
      <c r="I45" s="106"/>
    </row>
    <row r="46" spans="1:9" s="6" customFormat="1" ht="22.5" customHeight="1">
      <c r="A46" s="349"/>
      <c r="B46" s="362"/>
      <c r="C46" s="25"/>
      <c r="D46" s="25" t="s">
        <v>38</v>
      </c>
      <c r="E46" s="97" t="s">
        <v>77</v>
      </c>
      <c r="F46" s="25" t="s">
        <v>67</v>
      </c>
      <c r="G46" s="97" t="s">
        <v>45</v>
      </c>
      <c r="H46" s="25" t="s">
        <v>78</v>
      </c>
      <c r="I46" s="50"/>
    </row>
    <row r="47" spans="1:9" s="6" customFormat="1" ht="22.5" customHeight="1">
      <c r="A47" s="350"/>
      <c r="B47" s="362"/>
      <c r="C47" s="96"/>
      <c r="D47" s="96" t="s">
        <v>30</v>
      </c>
      <c r="E47" s="27" t="s">
        <v>79</v>
      </c>
      <c r="F47" s="96" t="s">
        <v>79</v>
      </c>
      <c r="G47" s="27" t="s">
        <v>31</v>
      </c>
      <c r="H47" s="96" t="s">
        <v>80</v>
      </c>
      <c r="I47" s="52"/>
    </row>
    <row r="48" spans="1:9" s="6" customFormat="1" ht="22.5" customHeight="1">
      <c r="A48" s="348" t="s">
        <v>81</v>
      </c>
      <c r="B48" s="361" t="s">
        <v>19</v>
      </c>
      <c r="C48" s="116"/>
      <c r="D48" s="116"/>
      <c r="E48" s="116"/>
      <c r="F48" s="116"/>
      <c r="G48" s="118"/>
      <c r="H48" s="116"/>
      <c r="I48" s="102"/>
    </row>
    <row r="49" spans="1:9" s="6" customFormat="1" ht="22.5" customHeight="1">
      <c r="A49" s="349"/>
      <c r="B49" s="362"/>
      <c r="C49" s="119"/>
      <c r="D49" s="119"/>
      <c r="E49" s="119"/>
      <c r="F49" s="119"/>
      <c r="G49" s="121"/>
      <c r="H49" s="119"/>
      <c r="I49" s="50"/>
    </row>
    <row r="50" spans="1:9" s="6" customFormat="1" ht="33" customHeight="1">
      <c r="A50" s="349"/>
      <c r="B50" s="363"/>
      <c r="C50" s="122"/>
      <c r="D50" s="124"/>
      <c r="E50" s="124"/>
      <c r="F50" s="124"/>
      <c r="G50" s="125"/>
      <c r="H50" s="124"/>
      <c r="I50" s="52"/>
    </row>
    <row r="51" spans="1:9" s="6" customFormat="1" ht="22.5" customHeight="1">
      <c r="A51" s="349"/>
      <c r="B51" s="362" t="s">
        <v>34</v>
      </c>
      <c r="C51" s="24"/>
      <c r="D51" s="24" t="s">
        <v>20</v>
      </c>
      <c r="E51" s="34" t="s">
        <v>61</v>
      </c>
      <c r="F51" s="24" t="s">
        <v>24</v>
      </c>
      <c r="G51" s="34" t="s">
        <v>36</v>
      </c>
      <c r="H51" s="24" t="s">
        <v>23</v>
      </c>
      <c r="I51" s="106"/>
    </row>
    <row r="52" spans="1:9" s="6" customFormat="1" ht="22.5" customHeight="1">
      <c r="A52" s="349"/>
      <c r="B52" s="362"/>
      <c r="C52" s="25"/>
      <c r="D52" s="25" t="s">
        <v>38</v>
      </c>
      <c r="E52" s="97" t="s">
        <v>78</v>
      </c>
      <c r="F52" s="25" t="s">
        <v>82</v>
      </c>
      <c r="G52" s="97" t="s">
        <v>77</v>
      </c>
      <c r="H52" s="25" t="s">
        <v>28</v>
      </c>
      <c r="I52" s="50"/>
    </row>
    <row r="53" spans="1:9" s="6" customFormat="1" ht="22.5" customHeight="1">
      <c r="A53" s="350"/>
      <c r="B53" s="362"/>
      <c r="C53" s="96"/>
      <c r="D53" s="96" t="s">
        <v>30</v>
      </c>
      <c r="E53" s="27" t="s">
        <v>80</v>
      </c>
      <c r="F53" s="96" t="s">
        <v>83</v>
      </c>
      <c r="G53" s="27" t="s">
        <v>79</v>
      </c>
      <c r="H53" s="96" t="s">
        <v>84</v>
      </c>
      <c r="I53" s="52"/>
    </row>
    <row r="54" spans="1:9" s="6" customFormat="1" ht="22.5" customHeight="1">
      <c r="A54" s="348" t="s">
        <v>85</v>
      </c>
      <c r="B54" s="361" t="s">
        <v>19</v>
      </c>
      <c r="C54" s="116"/>
      <c r="D54" s="116"/>
      <c r="E54" s="116"/>
      <c r="F54" s="116"/>
      <c r="G54" s="118"/>
      <c r="H54" s="116"/>
      <c r="I54" s="102"/>
    </row>
    <row r="55" spans="1:9" s="6" customFormat="1" ht="22.5" customHeight="1">
      <c r="A55" s="349"/>
      <c r="B55" s="362"/>
      <c r="C55" s="119"/>
      <c r="D55" s="119"/>
      <c r="E55" s="119"/>
      <c r="F55" s="119"/>
      <c r="G55" s="121"/>
      <c r="H55" s="119"/>
      <c r="I55" s="50"/>
    </row>
    <row r="56" spans="1:9" s="6" customFormat="1" ht="33" customHeight="1">
      <c r="A56" s="349"/>
      <c r="B56" s="363"/>
      <c r="C56" s="122"/>
      <c r="D56" s="124"/>
      <c r="E56" s="124"/>
      <c r="F56" s="124"/>
      <c r="G56" s="125"/>
      <c r="H56" s="124"/>
      <c r="I56" s="52"/>
    </row>
    <row r="57" spans="1:9" s="6" customFormat="1" ht="22.5" customHeight="1">
      <c r="A57" s="349"/>
      <c r="B57" s="364" t="s">
        <v>34</v>
      </c>
      <c r="C57" s="24"/>
      <c r="D57" s="24" t="s">
        <v>20</v>
      </c>
      <c r="E57" s="34"/>
      <c r="F57" s="24" t="s">
        <v>24</v>
      </c>
      <c r="G57" s="34" t="s">
        <v>23</v>
      </c>
      <c r="H57" s="24" t="s">
        <v>61</v>
      </c>
      <c r="I57" s="106"/>
    </row>
    <row r="58" spans="1:9" s="6" customFormat="1" ht="22.5" customHeight="1">
      <c r="A58" s="349"/>
      <c r="B58" s="362"/>
      <c r="C58" s="25"/>
      <c r="D58" s="25" t="s">
        <v>38</v>
      </c>
      <c r="E58" s="97"/>
      <c r="F58" s="25" t="s">
        <v>29</v>
      </c>
      <c r="G58" s="97" t="s">
        <v>28</v>
      </c>
      <c r="H58" s="25" t="s">
        <v>86</v>
      </c>
      <c r="I58" s="50"/>
    </row>
    <row r="59" spans="1:9" s="6" customFormat="1" ht="22.5" customHeight="1">
      <c r="A59" s="350"/>
      <c r="B59" s="362"/>
      <c r="C59" s="96"/>
      <c r="D59" s="96" t="s">
        <v>30</v>
      </c>
      <c r="E59" s="27"/>
      <c r="F59" s="96" t="s">
        <v>31</v>
      </c>
      <c r="G59" s="27" t="s">
        <v>87</v>
      </c>
      <c r="H59" s="127" t="s">
        <v>88</v>
      </c>
      <c r="I59" s="52"/>
    </row>
    <row r="60" spans="1:9" s="6" customFormat="1" ht="27.75" customHeight="1">
      <c r="A60" s="351" t="s">
        <v>89</v>
      </c>
      <c r="B60" s="361" t="s">
        <v>63</v>
      </c>
      <c r="C60" s="103"/>
      <c r="D60" s="36" t="s">
        <v>69</v>
      </c>
      <c r="E60" s="103" t="s">
        <v>90</v>
      </c>
      <c r="F60" s="36" t="s">
        <v>69</v>
      </c>
      <c r="G60" s="103"/>
      <c r="H60" s="36" t="s">
        <v>69</v>
      </c>
      <c r="I60" s="102"/>
    </row>
    <row r="61" spans="1:9" s="6" customFormat="1" ht="22.5" customHeight="1">
      <c r="A61" s="352"/>
      <c r="B61" s="362"/>
      <c r="C61" s="95"/>
      <c r="D61" s="25" t="s">
        <v>70</v>
      </c>
      <c r="E61" s="31" t="s">
        <v>56</v>
      </c>
      <c r="F61" s="25" t="s">
        <v>70</v>
      </c>
      <c r="G61" s="97"/>
      <c r="H61" s="25" t="s">
        <v>70</v>
      </c>
      <c r="I61" s="50"/>
    </row>
    <row r="62" spans="1:9" s="6" customFormat="1" ht="22.5" customHeight="1">
      <c r="A62" s="352"/>
      <c r="B62" s="363"/>
      <c r="C62" s="26"/>
      <c r="D62" s="127" t="s">
        <v>91</v>
      </c>
      <c r="E62" s="26" t="s">
        <v>92</v>
      </c>
      <c r="F62" s="127" t="s">
        <v>91</v>
      </c>
      <c r="G62" s="96"/>
      <c r="H62" s="127" t="s">
        <v>91</v>
      </c>
      <c r="I62" s="52"/>
    </row>
    <row r="63" spans="1:9" s="6" customFormat="1" ht="22.5" customHeight="1">
      <c r="A63" s="352"/>
      <c r="B63" s="364" t="s">
        <v>64</v>
      </c>
      <c r="C63" s="30"/>
      <c r="D63" s="30"/>
      <c r="E63" s="23" t="s">
        <v>90</v>
      </c>
      <c r="F63" s="23"/>
      <c r="G63" s="30"/>
      <c r="H63" s="23"/>
      <c r="I63" s="49"/>
    </row>
    <row r="64" spans="1:9" s="6" customFormat="1" ht="22.5" customHeight="1">
      <c r="A64" s="352"/>
      <c r="B64" s="362"/>
      <c r="C64" s="30"/>
      <c r="D64" s="30"/>
      <c r="E64" s="25" t="s">
        <v>56</v>
      </c>
      <c r="F64" s="25"/>
      <c r="G64" s="30"/>
      <c r="H64" s="25"/>
      <c r="I64" s="50"/>
    </row>
    <row r="65" spans="1:9" s="6" customFormat="1" ht="22.5" customHeight="1">
      <c r="A65" s="352"/>
      <c r="B65" s="363"/>
      <c r="C65" s="127"/>
      <c r="D65" s="127"/>
      <c r="E65" s="127" t="s">
        <v>92</v>
      </c>
      <c r="F65" s="96"/>
      <c r="G65" s="96"/>
      <c r="H65" s="96"/>
      <c r="I65" s="52"/>
    </row>
    <row r="66" spans="1:9" s="6" customFormat="1" ht="28.5" customHeight="1">
      <c r="A66" s="352"/>
      <c r="B66" s="362" t="s">
        <v>65</v>
      </c>
      <c r="C66" s="30"/>
      <c r="D66" s="34"/>
      <c r="E66" s="34"/>
      <c r="F66" s="24" t="s">
        <v>51</v>
      </c>
      <c r="G66" s="24" t="s">
        <v>53</v>
      </c>
      <c r="H66" s="24"/>
      <c r="I66" s="150"/>
    </row>
    <row r="67" spans="1:9" s="6" customFormat="1" ht="22.5" customHeight="1">
      <c r="A67" s="352"/>
      <c r="B67" s="362"/>
      <c r="C67" s="97"/>
      <c r="D67" s="97"/>
      <c r="E67" s="97"/>
      <c r="F67" s="25" t="s">
        <v>55</v>
      </c>
      <c r="G67" s="25" t="s">
        <v>55</v>
      </c>
      <c r="H67" s="25"/>
      <c r="I67" s="107"/>
    </row>
    <row r="68" spans="1:9" s="6" customFormat="1" ht="22.5" customHeight="1">
      <c r="A68" s="352"/>
      <c r="B68" s="362"/>
      <c r="C68" s="27"/>
      <c r="D68" s="27"/>
      <c r="E68" s="27"/>
      <c r="F68" s="127" t="s">
        <v>93</v>
      </c>
      <c r="G68" s="96" t="s">
        <v>94</v>
      </c>
      <c r="H68" s="96"/>
      <c r="I68" s="152"/>
    </row>
    <row r="69" spans="1:9" s="6" customFormat="1" ht="40.5" customHeight="1">
      <c r="A69" s="351" t="s">
        <v>95</v>
      </c>
      <c r="B69" s="361" t="s">
        <v>96</v>
      </c>
      <c r="C69" s="103"/>
      <c r="D69" s="36" t="s">
        <v>97</v>
      </c>
      <c r="E69" s="36" t="s">
        <v>97</v>
      </c>
      <c r="F69" s="36" t="s">
        <v>98</v>
      </c>
      <c r="G69" s="36" t="s">
        <v>99</v>
      </c>
      <c r="H69" s="36" t="s">
        <v>99</v>
      </c>
      <c r="I69" s="102"/>
    </row>
    <row r="70" spans="1:9" s="6" customFormat="1" ht="22.5" customHeight="1">
      <c r="A70" s="352"/>
      <c r="B70" s="362"/>
      <c r="C70" s="31"/>
      <c r="D70" s="25" t="s">
        <v>100</v>
      </c>
      <c r="E70" s="25" t="s">
        <v>100</v>
      </c>
      <c r="F70" s="25" t="s">
        <v>100</v>
      </c>
      <c r="G70" s="25" t="s">
        <v>101</v>
      </c>
      <c r="H70" s="25" t="s">
        <v>101</v>
      </c>
      <c r="I70" s="50"/>
    </row>
    <row r="71" spans="1:9" s="6" customFormat="1" ht="42" customHeight="1">
      <c r="A71" s="352"/>
      <c r="B71" s="363"/>
      <c r="C71" s="27"/>
      <c r="D71" s="127" t="s">
        <v>102</v>
      </c>
      <c r="E71" s="127" t="s">
        <v>103</v>
      </c>
      <c r="F71" s="127" t="s">
        <v>104</v>
      </c>
      <c r="G71" s="127" t="s">
        <v>104</v>
      </c>
      <c r="H71" s="127" t="s">
        <v>104</v>
      </c>
      <c r="I71" s="52"/>
    </row>
    <row r="72" spans="1:9" s="6" customFormat="1" ht="22.5" customHeight="1">
      <c r="A72" s="352"/>
      <c r="B72" s="362" t="s">
        <v>105</v>
      </c>
      <c r="C72" s="128"/>
      <c r="D72" s="137"/>
      <c r="E72" s="137"/>
      <c r="F72" s="138"/>
      <c r="G72" s="138"/>
      <c r="H72" s="137"/>
      <c r="I72" s="106"/>
    </row>
    <row r="73" spans="1:9" s="6" customFormat="1" ht="22.5" customHeight="1">
      <c r="A73" s="352"/>
      <c r="B73" s="362"/>
      <c r="C73" s="139"/>
      <c r="D73" s="119"/>
      <c r="E73" s="119"/>
      <c r="F73" s="139"/>
      <c r="G73" s="139"/>
      <c r="H73" s="121"/>
      <c r="I73" s="50"/>
    </row>
    <row r="74" spans="1:9" s="6" customFormat="1" ht="34.5" customHeight="1">
      <c r="A74" s="352"/>
      <c r="B74" s="362"/>
      <c r="C74" s="129"/>
      <c r="D74" s="122"/>
      <c r="E74" s="122"/>
      <c r="F74" s="129"/>
      <c r="G74" s="129"/>
      <c r="H74" s="140"/>
      <c r="I74" s="52"/>
    </row>
    <row r="75" spans="1:9" s="6" customFormat="1" ht="31.5" customHeight="1">
      <c r="A75" s="351" t="s">
        <v>106</v>
      </c>
      <c r="B75" s="361" t="s">
        <v>96</v>
      </c>
      <c r="C75" s="103"/>
      <c r="D75" s="36" t="s">
        <v>107</v>
      </c>
      <c r="E75" s="36" t="s">
        <v>108</v>
      </c>
      <c r="F75" s="36" t="s">
        <v>109</v>
      </c>
      <c r="G75" s="36" t="s">
        <v>108</v>
      </c>
      <c r="H75" s="36"/>
      <c r="I75" s="102"/>
    </row>
    <row r="76" spans="1:9" s="6" customFormat="1" ht="22.5" customHeight="1">
      <c r="A76" s="352"/>
      <c r="B76" s="362"/>
      <c r="C76" s="31"/>
      <c r="D76" s="25" t="s">
        <v>101</v>
      </c>
      <c r="E76" s="25" t="s">
        <v>110</v>
      </c>
      <c r="F76" s="25" t="s">
        <v>111</v>
      </c>
      <c r="G76" s="25" t="s">
        <v>110</v>
      </c>
      <c r="H76" s="25"/>
      <c r="I76" s="50"/>
    </row>
    <row r="77" spans="1:9" s="6" customFormat="1" ht="22.5" customHeight="1">
      <c r="A77" s="352"/>
      <c r="B77" s="363"/>
      <c r="C77" s="27"/>
      <c r="D77" s="96" t="s">
        <v>112</v>
      </c>
      <c r="E77" s="127" t="s">
        <v>113</v>
      </c>
      <c r="F77" s="96" t="s">
        <v>94</v>
      </c>
      <c r="G77" s="96" t="s">
        <v>114</v>
      </c>
      <c r="H77" s="96"/>
      <c r="I77" s="52"/>
    </row>
    <row r="78" spans="1:9" s="6" customFormat="1" ht="22.5" customHeight="1">
      <c r="A78" s="352"/>
      <c r="B78" s="362" t="s">
        <v>105</v>
      </c>
      <c r="C78" s="128"/>
      <c r="D78" s="138"/>
      <c r="E78" s="128"/>
      <c r="F78" s="128"/>
      <c r="G78" s="128"/>
      <c r="H78" s="137"/>
      <c r="I78" s="106"/>
    </row>
    <row r="79" spans="1:9" s="6" customFormat="1" ht="22.5" customHeight="1">
      <c r="A79" s="352"/>
      <c r="B79" s="362"/>
      <c r="C79" s="139"/>
      <c r="D79" s="139"/>
      <c r="E79" s="139"/>
      <c r="F79" s="139"/>
      <c r="G79" s="139"/>
      <c r="H79" s="119"/>
      <c r="I79" s="50"/>
    </row>
    <row r="80" spans="1:9" s="6" customFormat="1" ht="34.5" customHeight="1">
      <c r="A80" s="352"/>
      <c r="B80" s="362"/>
      <c r="C80" s="129"/>
      <c r="D80" s="129"/>
      <c r="E80" s="129"/>
      <c r="F80" s="129"/>
      <c r="G80" s="129"/>
      <c r="H80" s="122"/>
      <c r="I80" s="52"/>
    </row>
    <row r="81" spans="1:9" s="6" customFormat="1" ht="36" customHeight="1">
      <c r="A81" s="351" t="s">
        <v>115</v>
      </c>
      <c r="B81" s="361" t="s">
        <v>96</v>
      </c>
      <c r="C81" s="103"/>
      <c r="D81" s="36" t="s">
        <v>109</v>
      </c>
      <c r="E81" s="36" t="s">
        <v>109</v>
      </c>
      <c r="F81" s="36" t="s">
        <v>98</v>
      </c>
      <c r="G81" s="36" t="s">
        <v>109</v>
      </c>
      <c r="H81" s="36" t="s">
        <v>108</v>
      </c>
      <c r="I81" s="102"/>
    </row>
    <row r="82" spans="1:9" s="6" customFormat="1" ht="22.5" customHeight="1">
      <c r="A82" s="352"/>
      <c r="B82" s="362"/>
      <c r="C82" s="31"/>
      <c r="D82" s="25" t="s">
        <v>55</v>
      </c>
      <c r="E82" s="25" t="s">
        <v>55</v>
      </c>
      <c r="F82" s="25" t="s">
        <v>116</v>
      </c>
      <c r="G82" s="25" t="s">
        <v>55</v>
      </c>
      <c r="H82" s="25" t="s">
        <v>110</v>
      </c>
      <c r="I82" s="50"/>
    </row>
    <row r="83" spans="1:9" s="6" customFormat="1" ht="22.5" customHeight="1">
      <c r="A83" s="352"/>
      <c r="B83" s="363"/>
      <c r="C83" s="27"/>
      <c r="D83" s="96" t="s">
        <v>94</v>
      </c>
      <c r="E83" s="96" t="s">
        <v>94</v>
      </c>
      <c r="F83" s="96" t="s">
        <v>112</v>
      </c>
      <c r="G83" s="96" t="s">
        <v>94</v>
      </c>
      <c r="H83" s="127" t="s">
        <v>117</v>
      </c>
      <c r="I83" s="52"/>
    </row>
    <row r="84" spans="1:9" s="6" customFormat="1" ht="39" customHeight="1">
      <c r="A84" s="352"/>
      <c r="B84" s="362" t="s">
        <v>105</v>
      </c>
      <c r="C84" s="138"/>
      <c r="D84" s="137"/>
      <c r="E84" s="137"/>
      <c r="F84" s="138"/>
      <c r="G84" s="138"/>
      <c r="H84" s="137"/>
      <c r="I84" s="106"/>
    </row>
    <row r="85" spans="1:9" s="6" customFormat="1" ht="37.5" customHeight="1">
      <c r="A85" s="352"/>
      <c r="B85" s="362"/>
      <c r="C85" s="139"/>
      <c r="D85" s="119"/>
      <c r="E85" s="119"/>
      <c r="F85" s="139"/>
      <c r="G85" s="139"/>
      <c r="H85" s="119"/>
      <c r="I85" s="50"/>
    </row>
    <row r="86" spans="1:9" s="6" customFormat="1" ht="22.5" customHeight="1">
      <c r="A86" s="353"/>
      <c r="B86" s="365"/>
      <c r="C86" s="129"/>
      <c r="D86" s="122"/>
      <c r="E86" s="122"/>
      <c r="F86" s="129"/>
      <c r="G86" s="129"/>
      <c r="H86" s="140"/>
      <c r="I86" s="53"/>
    </row>
    <row r="87" spans="1:9" s="6" customFormat="1" ht="39" customHeight="1">
      <c r="A87" s="351" t="s">
        <v>118</v>
      </c>
      <c r="B87" s="361" t="s">
        <v>96</v>
      </c>
      <c r="C87" s="103"/>
      <c r="D87" s="36" t="s">
        <v>97</v>
      </c>
      <c r="E87" s="36" t="s">
        <v>97</v>
      </c>
      <c r="F87" s="36" t="s">
        <v>98</v>
      </c>
      <c r="G87" s="36" t="s">
        <v>99</v>
      </c>
      <c r="H87" s="36" t="s">
        <v>99</v>
      </c>
      <c r="I87" s="102"/>
    </row>
    <row r="88" spans="1:9" s="6" customFormat="1" ht="22.5" customHeight="1">
      <c r="A88" s="352"/>
      <c r="B88" s="362"/>
      <c r="C88" s="31"/>
      <c r="D88" s="25" t="s">
        <v>100</v>
      </c>
      <c r="E88" s="25" t="s">
        <v>100</v>
      </c>
      <c r="F88" s="25" t="s">
        <v>100</v>
      </c>
      <c r="G88" s="25" t="s">
        <v>101</v>
      </c>
      <c r="H88" s="25" t="s">
        <v>101</v>
      </c>
      <c r="I88" s="50"/>
    </row>
    <row r="89" spans="1:9" s="6" customFormat="1" ht="40.5" customHeight="1">
      <c r="A89" s="352"/>
      <c r="B89" s="363"/>
      <c r="C89" s="27"/>
      <c r="D89" s="127" t="s">
        <v>119</v>
      </c>
      <c r="E89" s="127" t="s">
        <v>120</v>
      </c>
      <c r="F89" s="127" t="s">
        <v>121</v>
      </c>
      <c r="G89" s="127" t="s">
        <v>121</v>
      </c>
      <c r="H89" s="127" t="s">
        <v>121</v>
      </c>
      <c r="I89" s="52"/>
    </row>
    <row r="90" spans="1:9" s="6" customFormat="1" ht="40.5" customHeight="1">
      <c r="A90" s="352"/>
      <c r="B90" s="362" t="s">
        <v>105</v>
      </c>
      <c r="C90" s="137"/>
      <c r="D90" s="138"/>
      <c r="E90" s="137"/>
      <c r="F90" s="138"/>
      <c r="G90" s="137"/>
      <c r="H90" s="137"/>
      <c r="I90" s="106"/>
    </row>
    <row r="91" spans="1:9" s="6" customFormat="1" ht="22.5" customHeight="1">
      <c r="A91" s="352"/>
      <c r="B91" s="362"/>
      <c r="C91" s="139"/>
      <c r="D91" s="139"/>
      <c r="E91" s="139"/>
      <c r="F91" s="139"/>
      <c r="G91" s="139"/>
      <c r="H91" s="119"/>
      <c r="I91" s="50"/>
    </row>
    <row r="92" spans="1:9" s="6" customFormat="1" ht="22.5" customHeight="1">
      <c r="A92" s="353"/>
      <c r="B92" s="365"/>
      <c r="C92" s="141"/>
      <c r="D92" s="141"/>
      <c r="E92" s="141"/>
      <c r="F92" s="141"/>
      <c r="G92" s="141"/>
      <c r="H92" s="141"/>
      <c r="I92" s="53"/>
    </row>
    <row r="93" spans="1:9" s="87" customFormat="1" ht="22.5" customHeight="1">
      <c r="A93" s="114" t="s">
        <v>122</v>
      </c>
      <c r="B93" s="115"/>
      <c r="C93" s="115"/>
      <c r="D93" s="115"/>
      <c r="E93" s="115"/>
      <c r="F93" s="115"/>
      <c r="G93" s="115"/>
      <c r="H93" s="115"/>
      <c r="I93" s="115"/>
    </row>
    <row r="94" spans="1:9" s="6" customFormat="1" ht="36" customHeight="1">
      <c r="A94" s="348" t="s">
        <v>123</v>
      </c>
      <c r="B94" s="361" t="s">
        <v>19</v>
      </c>
      <c r="C94" s="118"/>
      <c r="D94" s="118"/>
      <c r="E94" s="118"/>
      <c r="F94" s="118"/>
      <c r="G94" s="118"/>
      <c r="H94" s="116"/>
      <c r="I94" s="102"/>
    </row>
    <row r="95" spans="1:9" s="6" customFormat="1" ht="22.5" customHeight="1">
      <c r="A95" s="349"/>
      <c r="B95" s="362"/>
      <c r="C95" s="128"/>
      <c r="D95" s="128"/>
      <c r="E95" s="128"/>
      <c r="F95" s="128"/>
      <c r="G95" s="128"/>
      <c r="H95" s="119"/>
      <c r="I95" s="50"/>
    </row>
    <row r="96" spans="1:9" s="6" customFormat="1" ht="22.5" customHeight="1">
      <c r="A96" s="349"/>
      <c r="B96" s="363"/>
      <c r="C96" s="129"/>
      <c r="D96" s="125"/>
      <c r="E96" s="129"/>
      <c r="F96" s="125"/>
      <c r="G96" s="125"/>
      <c r="H96" s="124"/>
      <c r="I96" s="52"/>
    </row>
    <row r="97" spans="1:9" s="6" customFormat="1" ht="31.5" customHeight="1">
      <c r="A97" s="349"/>
      <c r="B97" s="362" t="s">
        <v>34</v>
      </c>
      <c r="C97" s="30"/>
      <c r="D97" s="24" t="s">
        <v>61</v>
      </c>
      <c r="E97" s="34" t="s">
        <v>24</v>
      </c>
      <c r="F97" s="34" t="s">
        <v>124</v>
      </c>
      <c r="G97" s="34" t="s">
        <v>36</v>
      </c>
      <c r="H97" s="24" t="s">
        <v>61</v>
      </c>
      <c r="I97" s="106"/>
    </row>
    <row r="98" spans="1:9" s="6" customFormat="1" ht="22.5" customHeight="1">
      <c r="A98" s="349"/>
      <c r="B98" s="362"/>
      <c r="C98" s="97"/>
      <c r="D98" s="25" t="s">
        <v>125</v>
      </c>
      <c r="E98" s="97" t="s">
        <v>126</v>
      </c>
      <c r="F98" s="97" t="s">
        <v>127</v>
      </c>
      <c r="G98" s="97" t="s">
        <v>128</v>
      </c>
      <c r="H98" s="25" t="s">
        <v>125</v>
      </c>
      <c r="I98" s="50"/>
    </row>
    <row r="99" spans="1:9" s="6" customFormat="1" ht="22.5" customHeight="1">
      <c r="A99" s="349"/>
      <c r="B99" s="362"/>
      <c r="C99" s="28"/>
      <c r="D99" s="33" t="s">
        <v>129</v>
      </c>
      <c r="E99" s="28" t="s">
        <v>130</v>
      </c>
      <c r="F99" s="28" t="s">
        <v>130</v>
      </c>
      <c r="G99" s="28" t="s">
        <v>130</v>
      </c>
      <c r="H99" s="33" t="s">
        <v>129</v>
      </c>
      <c r="I99" s="53"/>
    </row>
    <row r="100" spans="1:9" s="6" customFormat="1" ht="36" customHeight="1">
      <c r="A100" s="348" t="s">
        <v>131</v>
      </c>
      <c r="B100" s="361" t="s">
        <v>19</v>
      </c>
      <c r="C100" s="118"/>
      <c r="D100" s="118"/>
      <c r="E100" s="118"/>
      <c r="F100" s="118"/>
      <c r="G100" s="118"/>
      <c r="H100" s="116"/>
      <c r="I100" s="102"/>
    </row>
    <row r="101" spans="1:9" s="6" customFormat="1" ht="22.5" customHeight="1">
      <c r="A101" s="349"/>
      <c r="B101" s="362"/>
      <c r="C101" s="128"/>
      <c r="D101" s="128"/>
      <c r="E101" s="128"/>
      <c r="F101" s="128"/>
      <c r="G101" s="128"/>
      <c r="H101" s="119"/>
      <c r="I101" s="50"/>
    </row>
    <row r="102" spans="1:9" s="6" customFormat="1" ht="22.5" customHeight="1">
      <c r="A102" s="349"/>
      <c r="B102" s="363"/>
      <c r="C102" s="129"/>
      <c r="D102" s="125"/>
      <c r="E102" s="129"/>
      <c r="F102" s="125"/>
      <c r="G102" s="125"/>
      <c r="H102" s="124"/>
      <c r="I102" s="52"/>
    </row>
    <row r="103" spans="1:9" s="6" customFormat="1" ht="31.5" customHeight="1">
      <c r="A103" s="349"/>
      <c r="B103" s="362" t="s">
        <v>34</v>
      </c>
      <c r="C103" s="30"/>
      <c r="D103" s="24" t="s">
        <v>61</v>
      </c>
      <c r="E103" s="34" t="s">
        <v>24</v>
      </c>
      <c r="F103" s="24" t="s">
        <v>36</v>
      </c>
      <c r="G103" s="24" t="s">
        <v>61</v>
      </c>
      <c r="H103" s="34" t="s">
        <v>124</v>
      </c>
      <c r="I103" s="106"/>
    </row>
    <row r="104" spans="1:9" s="6" customFormat="1" ht="22.5" customHeight="1">
      <c r="A104" s="349"/>
      <c r="B104" s="362"/>
      <c r="C104" s="97"/>
      <c r="D104" s="25" t="s">
        <v>132</v>
      </c>
      <c r="E104" s="97" t="s">
        <v>133</v>
      </c>
      <c r="F104" s="25" t="s">
        <v>128</v>
      </c>
      <c r="G104" s="25" t="s">
        <v>132</v>
      </c>
      <c r="H104" s="97" t="s">
        <v>127</v>
      </c>
      <c r="I104" s="50"/>
    </row>
    <row r="105" spans="1:9" s="6" customFormat="1" ht="22.5" customHeight="1">
      <c r="A105" s="349"/>
      <c r="B105" s="362"/>
      <c r="C105" s="28"/>
      <c r="D105" s="33" t="s">
        <v>134</v>
      </c>
      <c r="E105" s="28" t="s">
        <v>135</v>
      </c>
      <c r="F105" s="33" t="s">
        <v>135</v>
      </c>
      <c r="G105" s="33" t="s">
        <v>134</v>
      </c>
      <c r="H105" s="28" t="s">
        <v>130</v>
      </c>
      <c r="I105" s="53"/>
    </row>
    <row r="106" spans="1:9" s="87" customFormat="1" ht="22.5" customHeight="1">
      <c r="A106" s="114" t="s">
        <v>136</v>
      </c>
      <c r="B106" s="115"/>
      <c r="C106" s="115"/>
      <c r="D106" s="115"/>
      <c r="E106" s="115"/>
      <c r="F106" s="115"/>
      <c r="G106" s="142"/>
      <c r="H106" s="142"/>
      <c r="I106" s="115"/>
    </row>
    <row r="107" spans="1:9" s="6" customFormat="1" ht="28.5" customHeight="1">
      <c r="A107" s="351" t="s">
        <v>137</v>
      </c>
      <c r="B107" s="361" t="s">
        <v>96</v>
      </c>
      <c r="C107" s="103"/>
      <c r="D107" s="103" t="s">
        <v>138</v>
      </c>
      <c r="E107" s="103" t="s">
        <v>90</v>
      </c>
      <c r="F107" s="103" t="s">
        <v>139</v>
      </c>
      <c r="G107" s="103"/>
      <c r="H107" s="103"/>
      <c r="I107" s="133"/>
    </row>
    <row r="108" spans="1:9" s="6" customFormat="1" ht="22.5" customHeight="1">
      <c r="A108" s="352"/>
      <c r="B108" s="362"/>
      <c r="C108" s="31"/>
      <c r="D108" s="31" t="s">
        <v>111</v>
      </c>
      <c r="E108" s="31" t="s">
        <v>56</v>
      </c>
      <c r="F108" s="31" t="s">
        <v>28</v>
      </c>
      <c r="G108" s="31"/>
      <c r="H108" s="31"/>
      <c r="I108" s="90"/>
    </row>
    <row r="109" spans="1:9" s="6" customFormat="1" ht="22.5" customHeight="1">
      <c r="A109" s="352"/>
      <c r="B109" s="362"/>
      <c r="C109" s="27"/>
      <c r="D109" s="27" t="s">
        <v>94</v>
      </c>
      <c r="E109" s="26" t="s">
        <v>140</v>
      </c>
      <c r="F109" s="26" t="s">
        <v>141</v>
      </c>
      <c r="G109" s="27"/>
      <c r="H109" s="27"/>
      <c r="I109" s="91"/>
    </row>
    <row r="110" spans="1:9" s="6" customFormat="1" ht="30" customHeight="1">
      <c r="A110" s="352"/>
      <c r="B110" s="364" t="s">
        <v>105</v>
      </c>
      <c r="C110" s="34"/>
      <c r="D110" s="34" t="s">
        <v>138</v>
      </c>
      <c r="E110" s="34" t="s">
        <v>90</v>
      </c>
      <c r="F110" s="34" t="s">
        <v>138</v>
      </c>
      <c r="G110" s="34"/>
      <c r="H110" s="30"/>
      <c r="I110" s="89"/>
    </row>
    <row r="111" spans="1:9" s="6" customFormat="1" ht="22.5" customHeight="1">
      <c r="A111" s="352"/>
      <c r="B111" s="362"/>
      <c r="C111" s="31"/>
      <c r="D111" s="31" t="s">
        <v>111</v>
      </c>
      <c r="E111" s="31" t="s">
        <v>56</v>
      </c>
      <c r="F111" s="31" t="s">
        <v>111</v>
      </c>
      <c r="G111" s="31"/>
      <c r="H111" s="31"/>
      <c r="I111" s="90"/>
    </row>
    <row r="112" spans="1:9" s="6" customFormat="1" ht="22.5" customHeight="1">
      <c r="A112" s="353"/>
      <c r="B112" s="365"/>
      <c r="C112" s="28"/>
      <c r="D112" s="28" t="s">
        <v>94</v>
      </c>
      <c r="E112" s="29" t="s">
        <v>140</v>
      </c>
      <c r="F112" s="28" t="s">
        <v>94</v>
      </c>
      <c r="G112" s="28"/>
      <c r="H112" s="29"/>
      <c r="I112" s="98"/>
    </row>
    <row r="113" spans="1:9" s="6" customFormat="1" ht="30.6" customHeight="1">
      <c r="A113" s="352" t="s">
        <v>142</v>
      </c>
      <c r="B113" s="362" t="s">
        <v>96</v>
      </c>
      <c r="C113" s="92"/>
      <c r="D113" s="103"/>
      <c r="E113" s="103" t="s">
        <v>143</v>
      </c>
      <c r="F113" s="36" t="s">
        <v>144</v>
      </c>
      <c r="G113" s="36" t="s">
        <v>90</v>
      </c>
      <c r="H113" s="103" t="s">
        <v>90</v>
      </c>
      <c r="I113" s="133"/>
    </row>
    <row r="114" spans="1:9" s="6" customFormat="1" ht="22.5" customHeight="1">
      <c r="A114" s="352"/>
      <c r="B114" s="362"/>
      <c r="C114" s="93"/>
      <c r="D114" s="31"/>
      <c r="E114" s="31" t="s">
        <v>145</v>
      </c>
      <c r="F114" s="25" t="s">
        <v>145</v>
      </c>
      <c r="G114" s="25" t="s">
        <v>116</v>
      </c>
      <c r="H114" s="97" t="s">
        <v>116</v>
      </c>
      <c r="I114" s="153"/>
    </row>
    <row r="115" spans="1:9" s="6" customFormat="1" ht="22.5" customHeight="1">
      <c r="A115" s="352"/>
      <c r="B115" s="363"/>
      <c r="C115" s="94"/>
      <c r="D115" s="27"/>
      <c r="E115" s="27" t="s">
        <v>146</v>
      </c>
      <c r="F115" s="26" t="s">
        <v>147</v>
      </c>
      <c r="G115" s="96" t="s">
        <v>112</v>
      </c>
      <c r="H115" s="27" t="s">
        <v>112</v>
      </c>
      <c r="I115" s="91"/>
    </row>
    <row r="116" spans="1:9" s="6" customFormat="1" ht="33" customHeight="1">
      <c r="A116" s="352"/>
      <c r="B116" s="364" t="s">
        <v>105</v>
      </c>
      <c r="C116" s="144"/>
      <c r="D116" s="137"/>
      <c r="E116" s="128"/>
      <c r="F116" s="128"/>
      <c r="G116" s="137"/>
      <c r="H116" s="145"/>
      <c r="I116" s="49"/>
    </row>
    <row r="117" spans="1:9" s="6" customFormat="1" ht="22.5" customHeight="1">
      <c r="A117" s="352"/>
      <c r="B117" s="362"/>
      <c r="C117" s="146"/>
      <c r="D117" s="119"/>
      <c r="E117" s="121"/>
      <c r="F117" s="121"/>
      <c r="G117" s="119"/>
      <c r="H117" s="119"/>
      <c r="I117" s="50"/>
    </row>
    <row r="118" spans="1:9" s="6" customFormat="1" ht="22.5" customHeight="1">
      <c r="A118" s="353"/>
      <c r="B118" s="365"/>
      <c r="C118" s="147"/>
      <c r="D118" s="140"/>
      <c r="E118" s="141"/>
      <c r="F118" s="141"/>
      <c r="G118" s="140"/>
      <c r="H118" s="140"/>
      <c r="I118" s="53"/>
    </row>
    <row r="119" spans="1:9" s="6" customFormat="1" ht="40.5" customHeight="1">
      <c r="A119" s="351" t="s">
        <v>148</v>
      </c>
      <c r="B119" s="148"/>
      <c r="C119" s="92"/>
      <c r="D119" s="24" t="s">
        <v>90</v>
      </c>
      <c r="E119" s="30" t="s">
        <v>90</v>
      </c>
      <c r="F119" s="24" t="s">
        <v>144</v>
      </c>
      <c r="G119" s="24"/>
      <c r="H119" s="24" t="s">
        <v>143</v>
      </c>
      <c r="I119" s="102"/>
    </row>
    <row r="120" spans="1:9" s="6" customFormat="1" ht="22.5" customHeight="1">
      <c r="A120" s="352"/>
      <c r="B120" s="362" t="s">
        <v>96</v>
      </c>
      <c r="C120" s="149"/>
      <c r="D120" s="25" t="s">
        <v>116</v>
      </c>
      <c r="E120" s="30" t="s">
        <v>116</v>
      </c>
      <c r="F120" s="25" t="s">
        <v>56</v>
      </c>
      <c r="G120" s="25"/>
      <c r="H120" s="25" t="s">
        <v>56</v>
      </c>
      <c r="I120" s="153"/>
    </row>
    <row r="121" spans="1:9" s="6" customFormat="1" ht="22.5" customHeight="1">
      <c r="A121" s="352"/>
      <c r="B121" s="363"/>
      <c r="C121" s="94"/>
      <c r="D121" s="96" t="s">
        <v>112</v>
      </c>
      <c r="E121" s="27" t="s">
        <v>112</v>
      </c>
      <c r="F121" s="127" t="s">
        <v>149</v>
      </c>
      <c r="G121" s="96"/>
      <c r="H121" s="96" t="s">
        <v>146</v>
      </c>
      <c r="I121" s="91"/>
    </row>
    <row r="122" spans="1:9" s="6" customFormat="1" ht="30" customHeight="1">
      <c r="A122" s="352"/>
      <c r="B122" s="364" t="s">
        <v>105</v>
      </c>
      <c r="C122" s="144"/>
      <c r="D122" s="128"/>
      <c r="E122" s="138"/>
      <c r="F122" s="128"/>
      <c r="G122" s="137"/>
      <c r="H122" s="128"/>
      <c r="I122" s="106"/>
    </row>
    <row r="123" spans="1:9" s="6" customFormat="1" ht="22.5" customHeight="1">
      <c r="A123" s="352"/>
      <c r="B123" s="362"/>
      <c r="C123" s="146"/>
      <c r="D123" s="121"/>
      <c r="E123" s="121"/>
      <c r="F123" s="121"/>
      <c r="G123" s="119"/>
      <c r="H123" s="121"/>
      <c r="I123" s="154"/>
    </row>
    <row r="124" spans="1:9" s="6" customFormat="1" ht="22.5" customHeight="1">
      <c r="A124" s="353"/>
      <c r="B124" s="365"/>
      <c r="C124" s="147"/>
      <c r="D124" s="141"/>
      <c r="E124" s="141"/>
      <c r="F124" s="141"/>
      <c r="G124" s="140"/>
      <c r="H124" s="141"/>
      <c r="I124" s="155"/>
    </row>
    <row r="125" spans="1:9" s="6" customFormat="1" ht="34.5" customHeight="1">
      <c r="A125" s="351" t="s">
        <v>150</v>
      </c>
      <c r="B125" s="361" t="s">
        <v>96</v>
      </c>
      <c r="C125" s="103"/>
      <c r="D125" s="36" t="s">
        <v>144</v>
      </c>
      <c r="E125" s="36" t="s">
        <v>143</v>
      </c>
      <c r="F125" s="36" t="s">
        <v>143</v>
      </c>
      <c r="G125" s="36" t="s">
        <v>151</v>
      </c>
      <c r="H125" s="36" t="s">
        <v>151</v>
      </c>
      <c r="I125" s="102"/>
    </row>
    <row r="126" spans="1:9" s="6" customFormat="1" ht="22.5" customHeight="1">
      <c r="A126" s="352"/>
      <c r="B126" s="362"/>
      <c r="C126" s="31"/>
      <c r="D126" s="25" t="s">
        <v>78</v>
      </c>
      <c r="E126" s="25" t="s">
        <v>78</v>
      </c>
      <c r="F126" s="25" t="s">
        <v>78</v>
      </c>
      <c r="G126" s="25" t="s">
        <v>100</v>
      </c>
      <c r="H126" s="25" t="s">
        <v>100</v>
      </c>
      <c r="I126" s="50"/>
    </row>
    <row r="127" spans="1:9" s="6" customFormat="1" ht="22.5" customHeight="1">
      <c r="A127" s="352"/>
      <c r="B127" s="363"/>
      <c r="C127" s="27"/>
      <c r="D127" s="127" t="s">
        <v>152</v>
      </c>
      <c r="E127" s="96" t="s">
        <v>153</v>
      </c>
      <c r="F127" s="96" t="s">
        <v>153</v>
      </c>
      <c r="G127" s="96" t="s">
        <v>60</v>
      </c>
      <c r="H127" s="96" t="s">
        <v>60</v>
      </c>
      <c r="I127" s="52"/>
    </row>
    <row r="128" spans="1:9" s="6" customFormat="1" ht="34.5" customHeight="1">
      <c r="A128" s="352"/>
      <c r="B128" s="364" t="s">
        <v>105</v>
      </c>
      <c r="C128" s="138"/>
      <c r="D128" s="156"/>
      <c r="E128" s="138"/>
      <c r="F128" s="156"/>
      <c r="G128" s="145"/>
      <c r="H128" s="138"/>
      <c r="I128" s="185"/>
    </row>
    <row r="129" spans="1:9" s="6" customFormat="1" ht="22.5" customHeight="1">
      <c r="A129" s="352"/>
      <c r="B129" s="362"/>
      <c r="C129" s="121"/>
      <c r="D129" s="157"/>
      <c r="E129" s="121"/>
      <c r="F129" s="121"/>
      <c r="G129" s="119"/>
      <c r="H129" s="139"/>
      <c r="I129" s="153"/>
    </row>
    <row r="130" spans="1:9" s="6" customFormat="1" ht="22.5" customHeight="1">
      <c r="A130" s="353"/>
      <c r="B130" s="365"/>
      <c r="C130" s="141"/>
      <c r="D130" s="158"/>
      <c r="E130" s="141"/>
      <c r="F130" s="141"/>
      <c r="G130" s="140"/>
      <c r="H130" s="141"/>
      <c r="I130" s="98"/>
    </row>
    <row r="131" spans="1:9" s="6" customFormat="1" ht="33" customHeight="1">
      <c r="A131" s="351" t="s">
        <v>154</v>
      </c>
      <c r="B131" s="361" t="s">
        <v>96</v>
      </c>
      <c r="C131" s="159"/>
      <c r="D131" s="103" t="s">
        <v>144</v>
      </c>
      <c r="E131" s="103" t="s">
        <v>90</v>
      </c>
      <c r="F131" s="103" t="s">
        <v>90</v>
      </c>
      <c r="G131" s="103" t="s">
        <v>143</v>
      </c>
      <c r="H131" s="103"/>
      <c r="I131" s="133"/>
    </row>
    <row r="132" spans="1:9" s="6" customFormat="1" ht="22.5" customHeight="1">
      <c r="A132" s="352"/>
      <c r="B132" s="362"/>
      <c r="C132" s="93"/>
      <c r="D132" s="31" t="s">
        <v>145</v>
      </c>
      <c r="E132" s="97" t="s">
        <v>101</v>
      </c>
      <c r="F132" s="97" t="s">
        <v>101</v>
      </c>
      <c r="G132" s="31" t="s">
        <v>145</v>
      </c>
      <c r="H132" s="31"/>
      <c r="I132" s="90"/>
    </row>
    <row r="133" spans="1:9" s="6" customFormat="1" ht="22.5" customHeight="1">
      <c r="A133" s="352"/>
      <c r="B133" s="363"/>
      <c r="C133" s="195"/>
      <c r="D133" s="26" t="s">
        <v>155</v>
      </c>
      <c r="E133" s="27" t="s">
        <v>112</v>
      </c>
      <c r="F133" s="27" t="s">
        <v>112</v>
      </c>
      <c r="G133" s="27" t="s">
        <v>146</v>
      </c>
      <c r="H133" s="27"/>
      <c r="I133" s="91"/>
    </row>
    <row r="134" spans="1:9" s="6" customFormat="1" ht="34.5" customHeight="1">
      <c r="A134" s="352"/>
      <c r="B134" s="364" t="s">
        <v>105</v>
      </c>
      <c r="C134" s="138"/>
      <c r="D134" s="138"/>
      <c r="E134" s="138"/>
      <c r="F134" s="128"/>
      <c r="G134" s="138"/>
      <c r="H134" s="138"/>
      <c r="I134" s="185"/>
    </row>
    <row r="135" spans="1:9" s="6" customFormat="1" ht="22.5" customHeight="1">
      <c r="A135" s="352"/>
      <c r="B135" s="362"/>
      <c r="C135" s="139"/>
      <c r="D135" s="139"/>
      <c r="E135" s="121"/>
      <c r="F135" s="128"/>
      <c r="G135" s="139"/>
      <c r="H135" s="139"/>
      <c r="I135" s="153"/>
    </row>
    <row r="136" spans="1:9" s="6" customFormat="1" ht="22.5" customHeight="1">
      <c r="A136" s="353"/>
      <c r="B136" s="365"/>
      <c r="C136" s="147"/>
      <c r="D136" s="141"/>
      <c r="E136" s="141"/>
      <c r="F136" s="141"/>
      <c r="G136" s="141"/>
      <c r="H136" s="141"/>
      <c r="I136" s="98"/>
    </row>
    <row r="137" spans="1:9" s="108" customFormat="1" ht="42" customHeight="1">
      <c r="A137" s="114" t="s">
        <v>156</v>
      </c>
      <c r="B137" s="115"/>
      <c r="C137" s="115"/>
      <c r="D137" s="115"/>
      <c r="E137" s="115"/>
      <c r="F137" s="115"/>
      <c r="G137" s="115"/>
      <c r="H137" s="115"/>
      <c r="I137" s="115"/>
    </row>
    <row r="138" spans="1:9" s="7" customFormat="1" ht="32.25" customHeight="1">
      <c r="A138" s="354" t="s">
        <v>157</v>
      </c>
      <c r="B138" s="366" t="s">
        <v>96</v>
      </c>
      <c r="C138" s="159"/>
      <c r="D138" s="160"/>
      <c r="E138" s="161" t="s">
        <v>90</v>
      </c>
      <c r="F138" s="160" t="s">
        <v>144</v>
      </c>
      <c r="G138" s="160" t="s">
        <v>143</v>
      </c>
      <c r="H138" s="161" t="s">
        <v>90</v>
      </c>
      <c r="I138" s="186"/>
    </row>
    <row r="139" spans="1:9" s="7" customFormat="1" ht="22.5" customHeight="1">
      <c r="A139" s="354"/>
      <c r="B139" s="367"/>
      <c r="C139" s="162"/>
      <c r="D139" s="149"/>
      <c r="E139" s="163" t="s">
        <v>132</v>
      </c>
      <c r="F139" s="149" t="s">
        <v>158</v>
      </c>
      <c r="G139" s="149" t="s">
        <v>158</v>
      </c>
      <c r="H139" s="163" t="s">
        <v>132</v>
      </c>
      <c r="I139" s="187"/>
    </row>
    <row r="140" spans="1:9" s="7" customFormat="1" ht="22.5" customHeight="1">
      <c r="A140" s="354"/>
      <c r="B140" s="368"/>
      <c r="C140" s="195"/>
      <c r="D140" s="26"/>
      <c r="E140" s="164" t="s">
        <v>134</v>
      </c>
      <c r="F140" s="196" t="s">
        <v>159</v>
      </c>
      <c r="G140" s="27" t="s">
        <v>134</v>
      </c>
      <c r="H140" s="164" t="s">
        <v>134</v>
      </c>
      <c r="I140" s="188"/>
    </row>
    <row r="141" spans="1:9" s="7" customFormat="1" ht="34.5" customHeight="1">
      <c r="A141" s="354"/>
      <c r="B141" s="369" t="s">
        <v>105</v>
      </c>
      <c r="C141" s="165"/>
      <c r="D141" s="166"/>
      <c r="E141" s="166"/>
      <c r="F141" s="166"/>
      <c r="G141" s="166"/>
      <c r="H141" s="128"/>
      <c r="I141" s="89"/>
    </row>
    <row r="142" spans="1:9" s="7" customFormat="1" ht="22.5" customHeight="1">
      <c r="A142" s="354"/>
      <c r="B142" s="367"/>
      <c r="C142" s="167"/>
      <c r="D142" s="168"/>
      <c r="E142" s="157"/>
      <c r="F142" s="157"/>
      <c r="G142" s="168"/>
      <c r="H142" s="139"/>
      <c r="I142" s="153"/>
    </row>
    <row r="143" spans="1:9" s="7" customFormat="1" ht="22.5" customHeight="1">
      <c r="A143" s="354"/>
      <c r="B143" s="370"/>
      <c r="C143" s="147"/>
      <c r="D143" s="141"/>
      <c r="E143" s="158"/>
      <c r="F143" s="158"/>
      <c r="G143" s="141"/>
      <c r="H143" s="141"/>
      <c r="I143" s="98"/>
    </row>
    <row r="144" spans="1:9" s="7" customFormat="1" ht="30" customHeight="1">
      <c r="A144" s="355" t="s">
        <v>160</v>
      </c>
      <c r="B144" s="366" t="s">
        <v>96</v>
      </c>
      <c r="C144" s="169"/>
      <c r="D144" s="34" t="s">
        <v>144</v>
      </c>
      <c r="E144" s="161" t="s">
        <v>90</v>
      </c>
      <c r="F144" s="34" t="s">
        <v>143</v>
      </c>
      <c r="G144" s="34" t="s">
        <v>143</v>
      </c>
      <c r="H144" s="161" t="s">
        <v>90</v>
      </c>
      <c r="I144" s="133"/>
    </row>
    <row r="145" spans="1:9" s="7" customFormat="1" ht="22.5" customHeight="1">
      <c r="A145" s="354"/>
      <c r="B145" s="367"/>
      <c r="C145" s="162"/>
      <c r="D145" s="97" t="s">
        <v>125</v>
      </c>
      <c r="E145" s="163" t="s">
        <v>161</v>
      </c>
      <c r="F145" s="97" t="s">
        <v>125</v>
      </c>
      <c r="G145" s="97" t="s">
        <v>125</v>
      </c>
      <c r="H145" s="163" t="s">
        <v>161</v>
      </c>
      <c r="I145" s="153"/>
    </row>
    <row r="146" spans="1:9" s="7" customFormat="1" ht="22.5" customHeight="1">
      <c r="A146" s="354"/>
      <c r="B146" s="368"/>
      <c r="C146" s="94"/>
      <c r="D146" s="196" t="s">
        <v>162</v>
      </c>
      <c r="E146" s="164" t="s">
        <v>129</v>
      </c>
      <c r="F146" s="164" t="s">
        <v>129</v>
      </c>
      <c r="G146" s="164" t="s">
        <v>129</v>
      </c>
      <c r="H146" s="164" t="s">
        <v>129</v>
      </c>
      <c r="I146" s="91"/>
    </row>
    <row r="147" spans="1:9" s="7" customFormat="1" ht="33" customHeight="1">
      <c r="A147" s="354"/>
      <c r="B147" s="369" t="s">
        <v>105</v>
      </c>
      <c r="C147" s="144"/>
      <c r="D147" s="144"/>
      <c r="E147" s="170"/>
      <c r="F147" s="138"/>
      <c r="G147" s="138"/>
      <c r="H147" s="138"/>
      <c r="I147" s="185"/>
    </row>
    <row r="148" spans="1:9" s="7" customFormat="1" ht="22.5" customHeight="1">
      <c r="A148" s="354"/>
      <c r="B148" s="367"/>
      <c r="C148" s="167"/>
      <c r="D148" s="167"/>
      <c r="E148" s="171"/>
      <c r="F148" s="139"/>
      <c r="G148" s="139"/>
      <c r="H148" s="168"/>
      <c r="I148" s="189"/>
    </row>
    <row r="149" spans="1:9" s="7" customFormat="1" ht="22.5" customHeight="1">
      <c r="A149" s="354"/>
      <c r="B149" s="370"/>
      <c r="C149" s="147"/>
      <c r="D149" s="147"/>
      <c r="E149" s="141"/>
      <c r="F149" s="172"/>
      <c r="G149" s="141"/>
      <c r="H149" s="141"/>
      <c r="I149" s="190"/>
    </row>
    <row r="150" spans="1:9" s="6" customFormat="1" ht="36" customHeight="1">
      <c r="A150" s="351" t="s">
        <v>163</v>
      </c>
      <c r="B150" s="361" t="s">
        <v>96</v>
      </c>
      <c r="C150" s="103"/>
      <c r="D150" s="103" t="s">
        <v>108</v>
      </c>
      <c r="E150" s="103"/>
      <c r="F150" s="103" t="s">
        <v>108</v>
      </c>
      <c r="G150" s="103" t="s">
        <v>108</v>
      </c>
      <c r="H150" s="36" t="s">
        <v>164</v>
      </c>
      <c r="I150" s="102"/>
    </row>
    <row r="151" spans="1:9" s="6" customFormat="1" ht="22.5" customHeight="1">
      <c r="A151" s="352"/>
      <c r="B151" s="362"/>
      <c r="C151" s="30"/>
      <c r="D151" s="30" t="s">
        <v>132</v>
      </c>
      <c r="E151" s="30"/>
      <c r="F151" s="30" t="s">
        <v>132</v>
      </c>
      <c r="G151" s="30" t="s">
        <v>132</v>
      </c>
      <c r="H151" s="25" t="s">
        <v>145</v>
      </c>
      <c r="I151" s="50"/>
    </row>
    <row r="152" spans="1:9" s="6" customFormat="1" ht="22.5" customHeight="1">
      <c r="A152" s="352"/>
      <c r="B152" s="363"/>
      <c r="C152" s="27"/>
      <c r="D152" s="26" t="s">
        <v>165</v>
      </c>
      <c r="E152" s="27"/>
      <c r="F152" s="27" t="s">
        <v>130</v>
      </c>
      <c r="G152" s="27" t="s">
        <v>130</v>
      </c>
      <c r="H152" s="96" t="s">
        <v>166</v>
      </c>
      <c r="I152" s="52"/>
    </row>
    <row r="153" spans="1:9" s="6" customFormat="1" ht="31.5" customHeight="1">
      <c r="A153" s="352"/>
      <c r="B153" s="362" t="s">
        <v>105</v>
      </c>
      <c r="C153" s="128"/>
      <c r="D153" s="137"/>
      <c r="E153" s="138"/>
      <c r="F153" s="138"/>
      <c r="G153" s="138"/>
      <c r="H153" s="137"/>
      <c r="I153" s="106"/>
    </row>
    <row r="154" spans="1:9" s="6" customFormat="1" ht="22.5" customHeight="1">
      <c r="A154" s="352"/>
      <c r="B154" s="362"/>
      <c r="C154" s="139"/>
      <c r="D154" s="119"/>
      <c r="E154" s="139"/>
      <c r="F154" s="139"/>
      <c r="G154" s="139"/>
      <c r="H154" s="119"/>
      <c r="I154" s="50"/>
    </row>
    <row r="155" spans="1:9" s="6" customFormat="1" ht="22.5" customHeight="1">
      <c r="A155" s="352"/>
      <c r="B155" s="362"/>
      <c r="C155" s="141"/>
      <c r="D155" s="140"/>
      <c r="E155" s="141"/>
      <c r="F155" s="141"/>
      <c r="G155" s="141"/>
      <c r="H155" s="140"/>
      <c r="I155" s="53"/>
    </row>
    <row r="156" spans="1:9" s="6" customFormat="1" ht="31.5" customHeight="1">
      <c r="A156" s="356" t="s">
        <v>167</v>
      </c>
      <c r="B156" s="361" t="s">
        <v>96</v>
      </c>
      <c r="C156" s="103"/>
      <c r="D156" s="36" t="s">
        <v>168</v>
      </c>
      <c r="E156" s="36" t="s">
        <v>169</v>
      </c>
      <c r="F156" s="36" t="s">
        <v>108</v>
      </c>
      <c r="G156" s="36" t="s">
        <v>169</v>
      </c>
      <c r="H156" s="36"/>
      <c r="I156" s="102"/>
    </row>
    <row r="157" spans="1:9" s="6" customFormat="1" ht="22.5" customHeight="1">
      <c r="A157" s="357"/>
      <c r="B157" s="362"/>
      <c r="C157" s="25"/>
      <c r="D157" s="25" t="s">
        <v>158</v>
      </c>
      <c r="E157" s="25" t="s">
        <v>170</v>
      </c>
      <c r="F157" s="25" t="s">
        <v>171</v>
      </c>
      <c r="G157" s="25" t="s">
        <v>170</v>
      </c>
      <c r="H157" s="25"/>
      <c r="I157" s="50"/>
    </row>
    <row r="158" spans="1:9" s="6" customFormat="1" ht="34.5" customHeight="1">
      <c r="A158" s="357"/>
      <c r="B158" s="363"/>
      <c r="C158" s="27"/>
      <c r="D158" s="96" t="s">
        <v>134</v>
      </c>
      <c r="E158" s="27" t="s">
        <v>166</v>
      </c>
      <c r="F158" s="26" t="s">
        <v>172</v>
      </c>
      <c r="G158" s="27" t="s">
        <v>166</v>
      </c>
      <c r="H158" s="96"/>
      <c r="I158" s="52"/>
    </row>
    <row r="159" spans="1:9" s="6" customFormat="1" ht="22.5" customHeight="1">
      <c r="A159" s="357"/>
      <c r="B159" s="362" t="s">
        <v>105</v>
      </c>
      <c r="C159" s="128"/>
      <c r="D159" s="137"/>
      <c r="E159" s="138"/>
      <c r="F159" s="138"/>
      <c r="G159" s="138"/>
      <c r="H159" s="145"/>
      <c r="I159" s="49"/>
    </row>
    <row r="160" spans="1:9" s="6" customFormat="1" ht="22.5" customHeight="1">
      <c r="A160" s="357"/>
      <c r="B160" s="362"/>
      <c r="C160" s="139"/>
      <c r="D160" s="119"/>
      <c r="E160" s="139"/>
      <c r="F160" s="139"/>
      <c r="G160" s="139"/>
      <c r="H160" s="119"/>
      <c r="I160" s="50"/>
    </row>
    <row r="161" spans="1:9" s="6" customFormat="1" ht="22.5" customHeight="1">
      <c r="A161" s="358"/>
      <c r="B161" s="365"/>
      <c r="C161" s="141"/>
      <c r="D161" s="140"/>
      <c r="E161" s="141"/>
      <c r="F161" s="141"/>
      <c r="G161" s="141"/>
      <c r="H161" s="140"/>
      <c r="I161" s="53"/>
    </row>
    <row r="162" spans="1:9" s="8" customFormat="1" ht="23.1" customHeight="1">
      <c r="A162" s="104"/>
      <c r="B162" s="37"/>
      <c r="C162" s="37"/>
      <c r="D162" s="173"/>
      <c r="E162" s="174"/>
      <c r="F162" s="173"/>
      <c r="G162" s="173"/>
      <c r="H162" s="174"/>
    </row>
    <row r="163" spans="1:9" s="9" customFormat="1" ht="23.1" customHeight="1">
      <c r="A163" s="343" t="s">
        <v>173</v>
      </c>
      <c r="B163" s="343"/>
      <c r="C163" s="343"/>
      <c r="D163" s="176"/>
      <c r="E163" s="175"/>
      <c r="F163" s="176"/>
      <c r="G163" s="176"/>
      <c r="H163" s="175"/>
    </row>
    <row r="164" spans="1:9" s="9" customFormat="1" ht="23.25" customHeight="1">
      <c r="A164" s="105"/>
      <c r="B164" s="40"/>
      <c r="C164" s="40"/>
      <c r="D164" s="40"/>
      <c r="E164" s="40"/>
      <c r="F164" s="40"/>
      <c r="G164" s="40"/>
      <c r="H164" s="175"/>
    </row>
    <row r="165" spans="1:9" s="9" customFormat="1" ht="23.1" customHeight="1">
      <c r="A165" s="104"/>
      <c r="B165" s="175" t="s">
        <v>174</v>
      </c>
      <c r="C165" s="344" t="s">
        <v>175</v>
      </c>
      <c r="D165" s="345"/>
      <c r="E165" s="175"/>
      <c r="F165" s="344" t="s">
        <v>176</v>
      </c>
      <c r="G165" s="345"/>
      <c r="H165" s="175"/>
    </row>
    <row r="166" spans="1:9" s="9" customFormat="1" ht="23.25" customHeight="1">
      <c r="A166" s="104"/>
      <c r="B166" s="40"/>
      <c r="C166" s="177" t="s">
        <v>177</v>
      </c>
      <c r="D166" s="177" t="s">
        <v>178</v>
      </c>
      <c r="E166" s="178"/>
      <c r="F166" s="177" t="s">
        <v>177</v>
      </c>
      <c r="G166" s="177" t="s">
        <v>178</v>
      </c>
      <c r="H166" s="175"/>
    </row>
    <row r="167" spans="1:9" s="9" customFormat="1" ht="23.25" customHeight="1">
      <c r="A167" s="104"/>
      <c r="B167" s="40"/>
      <c r="C167" s="179" t="s">
        <v>179</v>
      </c>
      <c r="D167" s="180" t="s">
        <v>180</v>
      </c>
      <c r="E167" s="181" t="s">
        <v>181</v>
      </c>
      <c r="F167" s="179" t="s">
        <v>182</v>
      </c>
      <c r="G167" s="180" t="s">
        <v>183</v>
      </c>
      <c r="H167" s="175"/>
    </row>
    <row r="168" spans="1:9" s="9" customFormat="1" ht="23.25" customHeight="1">
      <c r="A168" s="104"/>
      <c r="C168" s="179" t="s">
        <v>184</v>
      </c>
      <c r="D168" s="180" t="s">
        <v>185</v>
      </c>
      <c r="E168" s="181" t="s">
        <v>186</v>
      </c>
      <c r="F168" s="179" t="s">
        <v>187</v>
      </c>
      <c r="G168" s="180" t="s">
        <v>188</v>
      </c>
      <c r="H168" s="175"/>
    </row>
    <row r="169" spans="1:9" s="9" customFormat="1" ht="23.25" customHeight="1">
      <c r="A169" s="104"/>
      <c r="C169" s="179" t="s">
        <v>189</v>
      </c>
      <c r="D169" s="180" t="s">
        <v>190</v>
      </c>
      <c r="E169" s="181" t="s">
        <v>181</v>
      </c>
      <c r="F169" s="179" t="s">
        <v>191</v>
      </c>
      <c r="G169" s="180" t="s">
        <v>192</v>
      </c>
      <c r="H169" s="175"/>
    </row>
    <row r="170" spans="1:9" s="9" customFormat="1" ht="23.25" customHeight="1">
      <c r="A170" s="104"/>
      <c r="C170" s="179" t="s">
        <v>193</v>
      </c>
      <c r="D170" s="180" t="s">
        <v>194</v>
      </c>
      <c r="E170" s="181" t="s">
        <v>181</v>
      </c>
      <c r="F170" s="179" t="s">
        <v>195</v>
      </c>
      <c r="G170" s="180" t="s">
        <v>196</v>
      </c>
      <c r="H170" s="175"/>
    </row>
    <row r="171" spans="1:9" s="9" customFormat="1" ht="23.25" customHeight="1">
      <c r="A171" s="104"/>
      <c r="C171" s="179" t="s">
        <v>197</v>
      </c>
      <c r="D171" s="180" t="s">
        <v>198</v>
      </c>
      <c r="E171" s="182"/>
      <c r="F171" s="179" t="s">
        <v>199</v>
      </c>
      <c r="G171" s="180" t="s">
        <v>200</v>
      </c>
      <c r="H171" s="175"/>
    </row>
    <row r="172" spans="1:9" s="9" customFormat="1" ht="23.25" customHeight="1">
      <c r="A172" s="104"/>
      <c r="C172" s="176"/>
      <c r="D172" s="176"/>
      <c r="E172" s="175"/>
      <c r="F172" s="176"/>
      <c r="G172" s="176"/>
      <c r="H172" s="175"/>
    </row>
    <row r="173" spans="1:9" s="9" customFormat="1" ht="23.1" customHeight="1">
      <c r="A173" s="104"/>
      <c r="B173" s="197" t="s">
        <v>201</v>
      </c>
      <c r="C173" s="180" t="s">
        <v>202</v>
      </c>
      <c r="D173" s="180" t="s">
        <v>203</v>
      </c>
      <c r="E173" s="175"/>
      <c r="F173" s="180" t="s">
        <v>202</v>
      </c>
      <c r="G173" s="180" t="s">
        <v>204</v>
      </c>
      <c r="H173" s="175"/>
    </row>
    <row r="174" spans="1:9" s="10" customFormat="1" ht="23.25" customHeight="1">
      <c r="A174" s="88"/>
      <c r="C174" s="183"/>
      <c r="D174" s="183"/>
      <c r="E174" s="184"/>
      <c r="F174" s="183"/>
      <c r="G174" s="183"/>
      <c r="H174" s="184"/>
    </row>
  </sheetData>
  <mergeCells count="86"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  <mergeCell ref="B120:B121"/>
    <mergeCell ref="B122:B124"/>
    <mergeCell ref="B125:B127"/>
    <mergeCell ref="B128:B130"/>
    <mergeCell ref="B131:B133"/>
    <mergeCell ref="B103:B105"/>
    <mergeCell ref="B107:B109"/>
    <mergeCell ref="B110:B112"/>
    <mergeCell ref="B113:B115"/>
    <mergeCell ref="B116:B118"/>
    <mergeCell ref="B87:B89"/>
    <mergeCell ref="B90:B92"/>
    <mergeCell ref="B94:B96"/>
    <mergeCell ref="B97:B99"/>
    <mergeCell ref="B100:B102"/>
    <mergeCell ref="B72:B74"/>
    <mergeCell ref="B75:B77"/>
    <mergeCell ref="B78:B80"/>
    <mergeCell ref="B81:B83"/>
    <mergeCell ref="B84:B86"/>
    <mergeCell ref="B57:B59"/>
    <mergeCell ref="B60:B62"/>
    <mergeCell ref="B63:B65"/>
    <mergeCell ref="B66:B68"/>
    <mergeCell ref="B69:B71"/>
    <mergeCell ref="B42:B44"/>
    <mergeCell ref="B45:B47"/>
    <mergeCell ref="B48:B50"/>
    <mergeCell ref="B51:B53"/>
    <mergeCell ref="B54:B5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A107:A112"/>
    <mergeCell ref="A113:A118"/>
    <mergeCell ref="A119:A124"/>
    <mergeCell ref="A125:A130"/>
    <mergeCell ref="A131:A136"/>
    <mergeCell ref="A75:A80"/>
    <mergeCell ref="A81:A86"/>
    <mergeCell ref="A87:A92"/>
    <mergeCell ref="A94:A99"/>
    <mergeCell ref="A100:A105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1:C1"/>
    <mergeCell ref="D1:F1"/>
    <mergeCell ref="A2:C2"/>
    <mergeCell ref="D2:F2"/>
    <mergeCell ref="E3:G3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88" customWidth="1"/>
    <col min="2" max="2" width="12" style="12" customWidth="1"/>
    <col min="3" max="3" width="42.5" style="109" customWidth="1"/>
    <col min="4" max="4" width="45.875" style="109" customWidth="1"/>
    <col min="5" max="5" width="48.375" style="110" customWidth="1"/>
    <col min="6" max="6" width="47.375" style="109" customWidth="1"/>
    <col min="7" max="7" width="46.625" style="109" customWidth="1"/>
    <col min="8" max="8" width="47.625" style="110" customWidth="1"/>
    <col min="9" max="9" width="45.125" style="16" customWidth="1"/>
    <col min="10" max="16384" width="9" style="16"/>
  </cols>
  <sheetData>
    <row r="1" spans="1:9" s="1" customFormat="1" ht="23.25" customHeight="1">
      <c r="A1" s="339" t="s">
        <v>0</v>
      </c>
      <c r="B1" s="339"/>
      <c r="C1" s="339"/>
      <c r="D1" s="340" t="s">
        <v>1</v>
      </c>
      <c r="E1" s="340"/>
      <c r="F1" s="340"/>
      <c r="G1" s="111" t="s">
        <v>2</v>
      </c>
      <c r="H1" s="112"/>
    </row>
    <row r="2" spans="1:9" s="1" customFormat="1" ht="23.25" customHeight="1">
      <c r="A2" s="340" t="s">
        <v>3</v>
      </c>
      <c r="B2" s="340"/>
      <c r="C2" s="340"/>
      <c r="D2" s="340" t="s">
        <v>4</v>
      </c>
      <c r="E2" s="340"/>
      <c r="F2" s="340"/>
      <c r="G2" s="112"/>
      <c r="H2" s="112"/>
    </row>
    <row r="3" spans="1:9" s="1" customFormat="1" ht="23.25" customHeight="1">
      <c r="A3" s="111"/>
      <c r="B3" s="111"/>
      <c r="C3" s="111"/>
      <c r="D3" s="113"/>
      <c r="E3" s="341" t="s">
        <v>205</v>
      </c>
      <c r="F3" s="341"/>
      <c r="G3" s="341"/>
      <c r="H3" s="112"/>
    </row>
    <row r="4" spans="1:9" s="2" customFormat="1" ht="23.25" customHeight="1">
      <c r="A4" s="342" t="s">
        <v>6</v>
      </c>
      <c r="B4" s="342"/>
      <c r="C4" s="342"/>
      <c r="D4" s="342"/>
      <c r="E4" s="342"/>
      <c r="F4" s="342"/>
      <c r="G4" s="342"/>
      <c r="H4" s="342"/>
    </row>
    <row r="5" spans="1:9" s="3" customFormat="1" ht="23.25" customHeight="1">
      <c r="A5" s="342" t="s">
        <v>206</v>
      </c>
      <c r="B5" s="342"/>
      <c r="C5" s="342"/>
      <c r="D5" s="342"/>
      <c r="E5" s="342"/>
      <c r="F5" s="342"/>
      <c r="G5" s="342"/>
      <c r="H5" s="342"/>
    </row>
    <row r="6" spans="1:9" s="87" customFormat="1" ht="33" customHeight="1">
      <c r="A6" s="114" t="s">
        <v>8</v>
      </c>
      <c r="B6" s="115"/>
      <c r="C6" s="115"/>
      <c r="D6" s="115"/>
      <c r="E6" s="115"/>
      <c r="F6" s="115"/>
      <c r="G6" s="115"/>
      <c r="H6" s="115"/>
    </row>
    <row r="7" spans="1:9" s="191" customFormat="1" ht="24.75" customHeight="1">
      <c r="A7" s="376" t="s">
        <v>9</v>
      </c>
      <c r="B7" s="359" t="s">
        <v>10</v>
      </c>
      <c r="C7" s="193" t="s">
        <v>11</v>
      </c>
      <c r="D7" s="193" t="s">
        <v>12</v>
      </c>
      <c r="E7" s="193" t="s">
        <v>13</v>
      </c>
      <c r="F7" s="193" t="s">
        <v>14</v>
      </c>
      <c r="G7" s="193" t="s">
        <v>15</v>
      </c>
      <c r="H7" s="193" t="s">
        <v>16</v>
      </c>
      <c r="I7" s="193" t="s">
        <v>17</v>
      </c>
    </row>
    <row r="8" spans="1:9" s="192" customFormat="1" ht="24.75" customHeight="1">
      <c r="A8" s="377"/>
      <c r="B8" s="360"/>
      <c r="C8" s="194">
        <v>45180</v>
      </c>
      <c r="D8" s="194">
        <f t="shared" ref="D8:I8" si="0">C8+1</f>
        <v>45181</v>
      </c>
      <c r="E8" s="194">
        <f t="shared" si="0"/>
        <v>45182</v>
      </c>
      <c r="F8" s="194">
        <f t="shared" si="0"/>
        <v>45183</v>
      </c>
      <c r="G8" s="194">
        <f t="shared" si="0"/>
        <v>45184</v>
      </c>
      <c r="H8" s="194">
        <f t="shared" si="0"/>
        <v>45185</v>
      </c>
      <c r="I8" s="194">
        <f t="shared" si="0"/>
        <v>45186</v>
      </c>
    </row>
    <row r="9" spans="1:9" s="6" customFormat="1" ht="31.5" customHeight="1">
      <c r="A9" s="351" t="s">
        <v>207</v>
      </c>
      <c r="B9" s="361" t="s">
        <v>19</v>
      </c>
      <c r="C9" s="103" t="s">
        <v>37</v>
      </c>
      <c r="D9" s="34" t="s">
        <v>208</v>
      </c>
      <c r="E9" s="103" t="s">
        <v>208</v>
      </c>
      <c r="F9" s="34" t="s">
        <v>209</v>
      </c>
      <c r="G9" s="103" t="s">
        <v>210</v>
      </c>
      <c r="H9" s="103"/>
      <c r="I9" s="133"/>
    </row>
    <row r="10" spans="1:9" s="6" customFormat="1" ht="22.5" customHeight="1">
      <c r="A10" s="352"/>
      <c r="B10" s="362"/>
      <c r="C10" s="31" t="s">
        <v>40</v>
      </c>
      <c r="D10" s="31" t="s">
        <v>211</v>
      </c>
      <c r="E10" s="31" t="s">
        <v>211</v>
      </c>
      <c r="F10" s="31" t="s">
        <v>27</v>
      </c>
      <c r="G10" s="31" t="s">
        <v>29</v>
      </c>
      <c r="H10" s="31"/>
      <c r="I10" s="90"/>
    </row>
    <row r="11" spans="1:9" s="6" customFormat="1" ht="46.5" customHeight="1">
      <c r="A11" s="352"/>
      <c r="B11" s="363"/>
      <c r="C11" s="26" t="s">
        <v>212</v>
      </c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1"/>
    </row>
    <row r="12" spans="1:9" s="6" customFormat="1" ht="22.5" customHeight="1">
      <c r="A12" s="352"/>
      <c r="B12" s="362" t="s">
        <v>34</v>
      </c>
      <c r="C12" s="34"/>
      <c r="D12" s="34"/>
      <c r="E12" s="34"/>
      <c r="F12" s="34"/>
      <c r="G12" s="34"/>
      <c r="H12" s="30"/>
      <c r="I12" s="89"/>
    </row>
    <row r="13" spans="1:9" s="6" customFormat="1" ht="22.5" customHeight="1">
      <c r="A13" s="352"/>
      <c r="B13" s="362"/>
      <c r="C13" s="31"/>
      <c r="D13" s="31"/>
      <c r="E13" s="31"/>
      <c r="F13" s="31"/>
      <c r="G13" s="31"/>
      <c r="H13" s="31"/>
      <c r="I13" s="90"/>
    </row>
    <row r="14" spans="1:9" s="6" customFormat="1" ht="22.5" customHeight="1">
      <c r="A14" s="353"/>
      <c r="B14" s="362"/>
      <c r="C14" s="29"/>
      <c r="D14" s="29"/>
      <c r="E14" s="28"/>
      <c r="F14" s="28"/>
      <c r="G14" s="28"/>
      <c r="H14" s="27"/>
      <c r="I14" s="91"/>
    </row>
    <row r="15" spans="1:9" s="6" customFormat="1" ht="22.5" customHeight="1">
      <c r="A15" s="378" t="s">
        <v>214</v>
      </c>
      <c r="B15" s="361" t="s">
        <v>19</v>
      </c>
      <c r="C15" s="103" t="s">
        <v>215</v>
      </c>
      <c r="D15" s="103" t="s">
        <v>37</v>
      </c>
      <c r="E15" s="103" t="s">
        <v>209</v>
      </c>
      <c r="F15" s="34" t="s">
        <v>210</v>
      </c>
      <c r="G15" s="103" t="s">
        <v>208</v>
      </c>
      <c r="H15" s="103"/>
      <c r="I15" s="133"/>
    </row>
    <row r="16" spans="1:9" s="6" customFormat="1" ht="22.5" customHeight="1">
      <c r="A16" s="352"/>
      <c r="B16" s="362"/>
      <c r="C16" s="31" t="s">
        <v>216</v>
      </c>
      <c r="D16" s="31" t="s">
        <v>217</v>
      </c>
      <c r="E16" s="31" t="s">
        <v>27</v>
      </c>
      <c r="F16" s="31" t="s">
        <v>45</v>
      </c>
      <c r="G16" s="31" t="s">
        <v>26</v>
      </c>
      <c r="H16" s="31"/>
      <c r="I16" s="90"/>
    </row>
    <row r="17" spans="1:9" s="6" customFormat="1" ht="37.5" customHeight="1">
      <c r="A17" s="352"/>
      <c r="B17" s="363"/>
      <c r="C17" s="27" t="s">
        <v>218</v>
      </c>
      <c r="D17" s="26" t="s">
        <v>219</v>
      </c>
      <c r="E17" s="27" t="s">
        <v>220</v>
      </c>
      <c r="F17" s="27" t="s">
        <v>220</v>
      </c>
      <c r="G17" s="27" t="s">
        <v>220</v>
      </c>
      <c r="H17" s="27"/>
      <c r="I17" s="91"/>
    </row>
    <row r="18" spans="1:9" s="6" customFormat="1" ht="22.5" customHeight="1">
      <c r="A18" s="352"/>
      <c r="B18" s="362" t="s">
        <v>34</v>
      </c>
      <c r="C18" s="34"/>
      <c r="D18" s="30"/>
      <c r="E18" s="34"/>
      <c r="F18" s="34"/>
      <c r="G18" s="34"/>
      <c r="H18" s="30"/>
      <c r="I18" s="89"/>
    </row>
    <row r="19" spans="1:9" s="6" customFormat="1" ht="22.5" customHeight="1">
      <c r="A19" s="352"/>
      <c r="B19" s="362"/>
      <c r="C19" s="31"/>
      <c r="D19" s="31"/>
      <c r="E19" s="31"/>
      <c r="F19" s="31"/>
      <c r="G19" s="31"/>
      <c r="H19" s="31"/>
      <c r="I19" s="90"/>
    </row>
    <row r="20" spans="1:9" s="6" customFormat="1" ht="22.5" customHeight="1">
      <c r="A20" s="353"/>
      <c r="B20" s="362"/>
      <c r="C20" s="29"/>
      <c r="D20" s="28"/>
      <c r="E20" s="28"/>
      <c r="F20" s="28"/>
      <c r="G20" s="29"/>
      <c r="H20" s="27"/>
      <c r="I20" s="91"/>
    </row>
    <row r="21" spans="1:9" s="6" customFormat="1" ht="22.5" customHeight="1">
      <c r="A21" s="351" t="s">
        <v>221</v>
      </c>
      <c r="B21" s="361" t="s">
        <v>19</v>
      </c>
      <c r="C21" s="116"/>
      <c r="D21" s="117"/>
      <c r="E21" s="116"/>
      <c r="F21" s="116"/>
      <c r="G21" s="118"/>
      <c r="H21" s="116"/>
      <c r="I21" s="102"/>
    </row>
    <row r="22" spans="1:9" s="6" customFormat="1" ht="22.5" customHeight="1">
      <c r="A22" s="352"/>
      <c r="B22" s="362"/>
      <c r="C22" s="119"/>
      <c r="D22" s="120"/>
      <c r="E22" s="119"/>
      <c r="F22" s="119"/>
      <c r="G22" s="121"/>
      <c r="H22" s="119"/>
      <c r="I22" s="50"/>
    </row>
    <row r="23" spans="1:9" s="6" customFormat="1" ht="33" customHeight="1">
      <c r="A23" s="352"/>
      <c r="B23" s="363"/>
      <c r="C23" s="122"/>
      <c r="D23" s="123"/>
      <c r="E23" s="124"/>
      <c r="F23" s="124"/>
      <c r="G23" s="125"/>
      <c r="H23" s="124"/>
      <c r="I23" s="52"/>
    </row>
    <row r="24" spans="1:9" s="6" customFormat="1" ht="22.5" customHeight="1">
      <c r="A24" s="352"/>
      <c r="B24" s="362" t="s">
        <v>34</v>
      </c>
      <c r="C24" s="24"/>
      <c r="D24" s="24"/>
      <c r="E24" s="34"/>
      <c r="F24" s="24"/>
      <c r="G24" s="34" t="s">
        <v>210</v>
      </c>
      <c r="H24" s="24"/>
      <c r="I24" s="106"/>
    </row>
    <row r="25" spans="1:9" s="6" customFormat="1" ht="22.5" customHeight="1">
      <c r="A25" s="352"/>
      <c r="B25" s="362"/>
      <c r="C25" s="25"/>
      <c r="D25" s="25"/>
      <c r="E25" s="97"/>
      <c r="F25" s="25"/>
      <c r="G25" s="97" t="s">
        <v>45</v>
      </c>
      <c r="H25" s="25"/>
      <c r="I25" s="50"/>
    </row>
    <row r="26" spans="1:9" s="6" customFormat="1" ht="51" customHeight="1">
      <c r="A26" s="353"/>
      <c r="B26" s="362"/>
      <c r="C26" s="96"/>
      <c r="D26" s="33"/>
      <c r="E26" s="27"/>
      <c r="F26" s="96"/>
      <c r="G26" s="26" t="s">
        <v>222</v>
      </c>
      <c r="H26" s="96"/>
      <c r="I26" s="52"/>
    </row>
    <row r="27" spans="1:9" s="6" customFormat="1" ht="22.5" customHeight="1">
      <c r="A27" s="351" t="s">
        <v>223</v>
      </c>
      <c r="B27" s="361" t="s">
        <v>19</v>
      </c>
      <c r="C27" s="116"/>
      <c r="D27" s="126"/>
      <c r="E27" s="116"/>
      <c r="F27" s="116"/>
      <c r="G27" s="118"/>
      <c r="H27" s="116"/>
      <c r="I27" s="102"/>
    </row>
    <row r="28" spans="1:9" s="6" customFormat="1" ht="22.5" customHeight="1">
      <c r="A28" s="352"/>
      <c r="B28" s="362"/>
      <c r="C28" s="119"/>
      <c r="D28" s="120"/>
      <c r="E28" s="119"/>
      <c r="F28" s="119"/>
      <c r="G28" s="121"/>
      <c r="H28" s="119"/>
      <c r="I28" s="50"/>
    </row>
    <row r="29" spans="1:9" s="6" customFormat="1" ht="33" customHeight="1">
      <c r="A29" s="352"/>
      <c r="B29" s="363"/>
      <c r="C29" s="122"/>
      <c r="D29" s="123"/>
      <c r="E29" s="124"/>
      <c r="F29" s="124"/>
      <c r="G29" s="125"/>
      <c r="H29" s="124"/>
      <c r="I29" s="52"/>
    </row>
    <row r="30" spans="1:9" s="6" customFormat="1" ht="22.5" customHeight="1">
      <c r="A30" s="352"/>
      <c r="B30" s="362" t="s">
        <v>34</v>
      </c>
      <c r="C30" s="24"/>
      <c r="D30" s="24"/>
      <c r="E30" s="34"/>
      <c r="F30" s="24" t="s">
        <v>210</v>
      </c>
      <c r="G30" s="34"/>
      <c r="H30" s="24"/>
      <c r="I30" s="106"/>
    </row>
    <row r="31" spans="1:9" s="6" customFormat="1" ht="22.5" customHeight="1">
      <c r="A31" s="352"/>
      <c r="B31" s="362"/>
      <c r="C31" s="25"/>
      <c r="D31" s="25"/>
      <c r="E31" s="97"/>
      <c r="F31" s="25" t="s">
        <v>82</v>
      </c>
      <c r="G31" s="97"/>
      <c r="H31" s="25"/>
      <c r="I31" s="50"/>
    </row>
    <row r="32" spans="1:9" s="6" customFormat="1" ht="39" customHeight="1">
      <c r="A32" s="353"/>
      <c r="B32" s="362"/>
      <c r="C32" s="96"/>
      <c r="D32" s="33"/>
      <c r="E32" s="27"/>
      <c r="F32" s="26" t="s">
        <v>224</v>
      </c>
      <c r="G32" s="27"/>
      <c r="H32" s="96"/>
      <c r="I32" s="52"/>
    </row>
    <row r="33" spans="1:9" s="6" customFormat="1" ht="22.5" customHeight="1">
      <c r="A33" s="351" t="s">
        <v>225</v>
      </c>
      <c r="B33" s="361" t="s">
        <v>19</v>
      </c>
      <c r="C33" s="116"/>
      <c r="D33" s="126"/>
      <c r="E33" s="116"/>
      <c r="F33" s="116"/>
      <c r="G33" s="118"/>
      <c r="H33" s="116"/>
      <c r="I33" s="102"/>
    </row>
    <row r="34" spans="1:9" s="6" customFormat="1" ht="22.5" customHeight="1">
      <c r="A34" s="352"/>
      <c r="B34" s="362"/>
      <c r="C34" s="119"/>
      <c r="D34" s="120"/>
      <c r="E34" s="119"/>
      <c r="F34" s="119"/>
      <c r="G34" s="121"/>
      <c r="H34" s="119"/>
      <c r="I34" s="50"/>
    </row>
    <row r="35" spans="1:9" s="6" customFormat="1" ht="33" customHeight="1">
      <c r="A35" s="352"/>
      <c r="B35" s="363"/>
      <c r="C35" s="122"/>
      <c r="D35" s="123"/>
      <c r="E35" s="124"/>
      <c r="F35" s="124"/>
      <c r="G35" s="125"/>
      <c r="H35" s="124"/>
      <c r="I35" s="52"/>
    </row>
    <row r="36" spans="1:9" s="6" customFormat="1" ht="22.5" customHeight="1">
      <c r="A36" s="352"/>
      <c r="B36" s="364" t="s">
        <v>34</v>
      </c>
      <c r="C36" s="24"/>
      <c r="D36" s="24"/>
      <c r="E36" s="34"/>
      <c r="F36" s="24" t="s">
        <v>210</v>
      </c>
      <c r="G36" s="34"/>
      <c r="H36" s="24"/>
      <c r="I36" s="106"/>
    </row>
    <row r="37" spans="1:9" s="6" customFormat="1" ht="22.5" customHeight="1">
      <c r="A37" s="352"/>
      <c r="B37" s="362"/>
      <c r="C37" s="25"/>
      <c r="D37" s="25"/>
      <c r="E37" s="97"/>
      <c r="F37" s="25" t="s">
        <v>29</v>
      </c>
      <c r="G37" s="97"/>
      <c r="H37" s="25"/>
      <c r="I37" s="50"/>
    </row>
    <row r="38" spans="1:9" s="6" customFormat="1" ht="49.5" customHeight="1">
      <c r="A38" s="379"/>
      <c r="B38" s="363"/>
      <c r="C38" s="96"/>
      <c r="D38" s="96"/>
      <c r="E38" s="27"/>
      <c r="F38" s="26" t="s">
        <v>226</v>
      </c>
      <c r="G38" s="27"/>
      <c r="H38" s="127"/>
      <c r="I38" s="52"/>
    </row>
    <row r="39" spans="1:9" s="87" customFormat="1" ht="36" customHeight="1">
      <c r="A39" s="114" t="s">
        <v>122</v>
      </c>
      <c r="B39" s="115"/>
      <c r="C39" s="115"/>
      <c r="D39" s="115"/>
      <c r="E39" s="115"/>
      <c r="F39" s="115"/>
      <c r="G39" s="115"/>
      <c r="H39" s="115"/>
      <c r="I39" s="115"/>
    </row>
    <row r="40" spans="1:9" s="6" customFormat="1" ht="36" customHeight="1">
      <c r="A40" s="351" t="s">
        <v>227</v>
      </c>
      <c r="B40" s="361" t="s">
        <v>19</v>
      </c>
      <c r="C40" s="118"/>
      <c r="D40" s="118"/>
      <c r="E40" s="118"/>
      <c r="F40" s="118"/>
      <c r="G40" s="118"/>
      <c r="H40" s="116"/>
      <c r="I40" s="102"/>
    </row>
    <row r="41" spans="1:9" s="6" customFormat="1" ht="22.5" customHeight="1">
      <c r="A41" s="352"/>
      <c r="B41" s="362"/>
      <c r="C41" s="128"/>
      <c r="D41" s="128"/>
      <c r="E41" s="128"/>
      <c r="F41" s="128"/>
      <c r="G41" s="128"/>
      <c r="H41" s="119"/>
      <c r="I41" s="50"/>
    </row>
    <row r="42" spans="1:9" s="6" customFormat="1" ht="22.5" customHeight="1">
      <c r="A42" s="352"/>
      <c r="B42" s="363"/>
      <c r="C42" s="129"/>
      <c r="D42" s="125"/>
      <c r="E42" s="129"/>
      <c r="F42" s="125"/>
      <c r="G42" s="125"/>
      <c r="H42" s="124"/>
      <c r="I42" s="52"/>
    </row>
    <row r="43" spans="1:9" s="6" customFormat="1" ht="31.5" customHeight="1">
      <c r="A43" s="352"/>
      <c r="B43" s="362" t="s">
        <v>34</v>
      </c>
      <c r="C43" s="30"/>
      <c r="D43" s="24"/>
      <c r="E43" s="34" t="s">
        <v>210</v>
      </c>
      <c r="F43" s="34"/>
      <c r="G43" s="34"/>
      <c r="H43" s="24"/>
      <c r="I43" s="106"/>
    </row>
    <row r="44" spans="1:9" s="6" customFormat="1" ht="22.5" customHeight="1">
      <c r="A44" s="352"/>
      <c r="B44" s="362"/>
      <c r="C44" s="97"/>
      <c r="D44" s="25"/>
      <c r="E44" s="97" t="s">
        <v>126</v>
      </c>
      <c r="F44" s="97"/>
      <c r="G44" s="97"/>
      <c r="H44" s="25"/>
      <c r="I44" s="50"/>
    </row>
    <row r="45" spans="1:9" s="6" customFormat="1" ht="22.5" customHeight="1">
      <c r="A45" s="352"/>
      <c r="B45" s="362"/>
      <c r="C45" s="28"/>
      <c r="D45" s="33"/>
      <c r="E45" s="29" t="s">
        <v>228</v>
      </c>
      <c r="F45" s="28"/>
      <c r="G45" s="28"/>
      <c r="H45" s="33"/>
      <c r="I45" s="53"/>
    </row>
    <row r="46" spans="1:9" s="6" customFormat="1" ht="36" customHeight="1">
      <c r="A46" s="351" t="s">
        <v>229</v>
      </c>
      <c r="B46" s="361" t="s">
        <v>19</v>
      </c>
      <c r="C46" s="118"/>
      <c r="D46" s="118"/>
      <c r="E46" s="118"/>
      <c r="F46" s="118"/>
      <c r="G46" s="118"/>
      <c r="H46" s="116"/>
      <c r="I46" s="102"/>
    </row>
    <row r="47" spans="1:9" s="6" customFormat="1" ht="22.5" customHeight="1">
      <c r="A47" s="352"/>
      <c r="B47" s="362"/>
      <c r="C47" s="128"/>
      <c r="D47" s="128"/>
      <c r="E47" s="128"/>
      <c r="F47" s="128"/>
      <c r="G47" s="128"/>
      <c r="H47" s="119"/>
      <c r="I47" s="50"/>
    </row>
    <row r="48" spans="1:9" s="6" customFormat="1" ht="22.5" customHeight="1">
      <c r="A48" s="352"/>
      <c r="B48" s="363"/>
      <c r="C48" s="129"/>
      <c r="D48" s="125"/>
      <c r="E48" s="129"/>
      <c r="F48" s="125"/>
      <c r="G48" s="125"/>
      <c r="H48" s="124"/>
      <c r="I48" s="52"/>
    </row>
    <row r="49" spans="1:9" s="6" customFormat="1" ht="31.5" customHeight="1">
      <c r="A49" s="352"/>
      <c r="B49" s="362" t="s">
        <v>34</v>
      </c>
      <c r="C49" s="30"/>
      <c r="D49" s="24"/>
      <c r="E49" s="34" t="s">
        <v>210</v>
      </c>
      <c r="F49" s="24"/>
      <c r="G49" s="24"/>
      <c r="H49" s="34"/>
      <c r="I49" s="106"/>
    </row>
    <row r="50" spans="1:9" s="6" customFormat="1" ht="22.5" customHeight="1">
      <c r="A50" s="352"/>
      <c r="B50" s="362"/>
      <c r="C50" s="97"/>
      <c r="D50" s="25"/>
      <c r="E50" s="97" t="s">
        <v>133</v>
      </c>
      <c r="F50" s="25"/>
      <c r="G50" s="25"/>
      <c r="H50" s="97"/>
      <c r="I50" s="50"/>
    </row>
    <row r="51" spans="1:9" s="6" customFormat="1" ht="22.5" customHeight="1">
      <c r="A51" s="353"/>
      <c r="B51" s="365"/>
      <c r="C51" s="28"/>
      <c r="D51" s="33"/>
      <c r="E51" s="29" t="s">
        <v>230</v>
      </c>
      <c r="F51" s="33"/>
      <c r="G51" s="33"/>
      <c r="H51" s="28"/>
      <c r="I51" s="53"/>
    </row>
    <row r="52" spans="1:9" s="87" customFormat="1" ht="39" customHeight="1">
      <c r="A52" s="114" t="s">
        <v>231</v>
      </c>
      <c r="B52" s="115"/>
      <c r="C52" s="115"/>
      <c r="D52" s="115"/>
      <c r="E52" s="115"/>
      <c r="F52" s="115"/>
      <c r="G52" s="115"/>
      <c r="H52" s="115"/>
    </row>
    <row r="53" spans="1:9" s="6" customFormat="1" ht="22.5" customHeight="1">
      <c r="A53" s="351" t="s">
        <v>49</v>
      </c>
      <c r="B53" s="361" t="s">
        <v>19</v>
      </c>
      <c r="C53" s="103" t="s">
        <v>232</v>
      </c>
      <c r="D53" s="130"/>
      <c r="E53" s="103" t="s">
        <v>50</v>
      </c>
      <c r="F53" s="103" t="s">
        <v>53</v>
      </c>
      <c r="G53" s="103" t="s">
        <v>52</v>
      </c>
      <c r="H53" s="103" t="s">
        <v>53</v>
      </c>
      <c r="I53" s="133"/>
    </row>
    <row r="54" spans="1:9" s="6" customFormat="1" ht="22.5" customHeight="1">
      <c r="A54" s="352"/>
      <c r="B54" s="362"/>
      <c r="C54" s="31" t="s">
        <v>233</v>
      </c>
      <c r="D54" s="131"/>
      <c r="E54" s="31" t="s">
        <v>54</v>
      </c>
      <c r="F54" s="31" t="s">
        <v>55</v>
      </c>
      <c r="G54" s="31" t="s">
        <v>56</v>
      </c>
      <c r="H54" s="31" t="s">
        <v>55</v>
      </c>
      <c r="I54" s="90"/>
    </row>
    <row r="55" spans="1:9" s="6" customFormat="1" ht="24.75" customHeight="1">
      <c r="A55" s="352"/>
      <c r="B55" s="363"/>
      <c r="C55" s="27" t="s">
        <v>234</v>
      </c>
      <c r="D55" s="132"/>
      <c r="E55" s="27" t="s">
        <v>235</v>
      </c>
      <c r="F55" s="27" t="s">
        <v>60</v>
      </c>
      <c r="G55" s="27"/>
      <c r="H55" s="27" t="s">
        <v>60</v>
      </c>
      <c r="I55" s="91"/>
    </row>
    <row r="56" spans="1:9" s="6" customFormat="1" ht="22.5" customHeight="1">
      <c r="A56" s="352"/>
      <c r="B56" s="362" t="s">
        <v>34</v>
      </c>
      <c r="C56" s="34" t="s">
        <v>52</v>
      </c>
      <c r="D56" s="34"/>
      <c r="E56" s="34"/>
      <c r="F56" s="34"/>
      <c r="G56" s="34" t="s">
        <v>52</v>
      </c>
      <c r="H56" s="30"/>
      <c r="I56" s="89"/>
    </row>
    <row r="57" spans="1:9" s="6" customFormat="1" ht="22.5" customHeight="1">
      <c r="A57" s="352"/>
      <c r="B57" s="362"/>
      <c r="C57" s="31" t="s">
        <v>56</v>
      </c>
      <c r="D57" s="31"/>
      <c r="E57" s="31"/>
      <c r="F57" s="31"/>
      <c r="G57" s="31" t="s">
        <v>56</v>
      </c>
      <c r="H57" s="31"/>
      <c r="I57" s="90"/>
    </row>
    <row r="58" spans="1:9" s="6" customFormat="1" ht="22.5" customHeight="1">
      <c r="A58" s="353"/>
      <c r="B58" s="362"/>
      <c r="C58" s="28" t="s">
        <v>146</v>
      </c>
      <c r="D58" s="28"/>
      <c r="E58" s="28"/>
      <c r="F58" s="28"/>
      <c r="G58" s="28" t="s">
        <v>146</v>
      </c>
      <c r="H58" s="27"/>
      <c r="I58" s="91"/>
    </row>
    <row r="59" spans="1:9" s="6" customFormat="1" ht="22.5" customHeight="1">
      <c r="A59" s="351" t="s">
        <v>62</v>
      </c>
      <c r="B59" s="361" t="s">
        <v>63</v>
      </c>
      <c r="C59" s="103"/>
      <c r="D59" s="103"/>
      <c r="E59" s="36"/>
      <c r="F59" s="103"/>
      <c r="G59" s="103"/>
      <c r="H59" s="36" t="s">
        <v>232</v>
      </c>
      <c r="I59" s="102"/>
    </row>
    <row r="60" spans="1:9" s="6" customFormat="1" ht="22.5" customHeight="1">
      <c r="A60" s="352"/>
      <c r="B60" s="362"/>
      <c r="C60" s="31"/>
      <c r="D60" s="30"/>
      <c r="E60" s="25"/>
      <c r="F60" s="31"/>
      <c r="G60" s="30"/>
      <c r="H60" s="25" t="s">
        <v>233</v>
      </c>
      <c r="I60" s="50"/>
    </row>
    <row r="61" spans="1:9" s="6" customFormat="1" ht="22.5" customHeight="1">
      <c r="A61" s="352"/>
      <c r="B61" s="363"/>
      <c r="C61" s="27"/>
      <c r="D61" s="96"/>
      <c r="E61" s="96"/>
      <c r="F61" s="96"/>
      <c r="G61" s="96"/>
      <c r="H61" s="96" t="s">
        <v>236</v>
      </c>
      <c r="I61" s="52"/>
    </row>
    <row r="62" spans="1:9" s="6" customFormat="1" ht="22.5" customHeight="1">
      <c r="A62" s="352"/>
      <c r="B62" s="364" t="s">
        <v>64</v>
      </c>
      <c r="C62" s="30"/>
      <c r="D62" s="30"/>
      <c r="E62" s="23"/>
      <c r="F62" s="23"/>
      <c r="G62" s="30"/>
      <c r="H62" s="23" t="s">
        <v>232</v>
      </c>
      <c r="I62" s="49"/>
    </row>
    <row r="63" spans="1:9" s="6" customFormat="1" ht="22.5" customHeight="1">
      <c r="A63" s="352"/>
      <c r="B63" s="362"/>
      <c r="C63" s="31"/>
      <c r="D63" s="30"/>
      <c r="E63" s="25"/>
      <c r="F63" s="25"/>
      <c r="G63" s="30"/>
      <c r="H63" s="25" t="s">
        <v>233</v>
      </c>
      <c r="I63" s="50"/>
    </row>
    <row r="64" spans="1:9" s="6" customFormat="1" ht="22.5" customHeight="1">
      <c r="A64" s="352"/>
      <c r="B64" s="363"/>
      <c r="C64" s="27"/>
      <c r="D64" s="96"/>
      <c r="E64" s="96"/>
      <c r="F64" s="96"/>
      <c r="G64" s="96"/>
      <c r="H64" s="96" t="s">
        <v>236</v>
      </c>
      <c r="I64" s="52"/>
    </row>
    <row r="65" spans="1:9" s="6" customFormat="1" ht="22.5" customHeight="1">
      <c r="A65" s="352"/>
      <c r="B65" s="362" t="s">
        <v>65</v>
      </c>
      <c r="C65" s="30"/>
      <c r="D65" s="34" t="s">
        <v>66</v>
      </c>
      <c r="E65" s="34" t="s">
        <v>66</v>
      </c>
      <c r="F65" s="34" t="s">
        <v>66</v>
      </c>
      <c r="G65" s="24"/>
      <c r="H65" s="24"/>
      <c r="I65" s="150"/>
    </row>
    <row r="66" spans="1:9" s="6" customFormat="1" ht="22.5" customHeight="1">
      <c r="A66" s="352"/>
      <c r="B66" s="362"/>
      <c r="C66" s="97"/>
      <c r="D66" s="97" t="s">
        <v>67</v>
      </c>
      <c r="E66" s="97" t="s">
        <v>67</v>
      </c>
      <c r="F66" s="97" t="s">
        <v>67</v>
      </c>
      <c r="G66" s="25"/>
      <c r="H66" s="25"/>
      <c r="I66" s="107"/>
    </row>
    <row r="67" spans="1:9" s="6" customFormat="1" ht="22.5" customHeight="1">
      <c r="A67" s="353"/>
      <c r="B67" s="365"/>
      <c r="C67" s="33"/>
      <c r="D67" s="28" t="s">
        <v>41</v>
      </c>
      <c r="E67" s="28" t="s">
        <v>41</v>
      </c>
      <c r="F67" s="28" t="s">
        <v>41</v>
      </c>
      <c r="G67" s="28"/>
      <c r="H67" s="33"/>
      <c r="I67" s="151"/>
    </row>
    <row r="68" spans="1:9" s="6" customFormat="1" ht="22.5" customHeight="1">
      <c r="A68" s="351" t="s">
        <v>68</v>
      </c>
      <c r="B68" s="361" t="s">
        <v>19</v>
      </c>
      <c r="C68" s="36"/>
      <c r="D68" s="36" t="s">
        <v>69</v>
      </c>
      <c r="E68" s="36" t="s">
        <v>50</v>
      </c>
      <c r="F68" s="36" t="s">
        <v>69</v>
      </c>
      <c r="G68" s="103" t="s">
        <v>52</v>
      </c>
      <c r="H68" s="36" t="s">
        <v>69</v>
      </c>
      <c r="I68" s="102"/>
    </row>
    <row r="69" spans="1:9" s="6" customFormat="1" ht="22.5" customHeight="1">
      <c r="A69" s="352"/>
      <c r="B69" s="362"/>
      <c r="C69" s="25"/>
      <c r="D69" s="25" t="s">
        <v>70</v>
      </c>
      <c r="E69" s="25" t="s">
        <v>54</v>
      </c>
      <c r="F69" s="25" t="s">
        <v>70</v>
      </c>
      <c r="G69" s="31" t="s">
        <v>56</v>
      </c>
      <c r="H69" s="25" t="s">
        <v>70</v>
      </c>
      <c r="I69" s="50"/>
    </row>
    <row r="70" spans="1:9" s="6" customFormat="1" ht="33" customHeight="1">
      <c r="A70" s="352"/>
      <c r="B70" s="363"/>
      <c r="C70" s="96"/>
      <c r="D70" s="96" t="s">
        <v>237</v>
      </c>
      <c r="E70" s="127" t="s">
        <v>72</v>
      </c>
      <c r="F70" s="96" t="s">
        <v>237</v>
      </c>
      <c r="G70" s="26" t="s">
        <v>73</v>
      </c>
      <c r="H70" s="96" t="s">
        <v>237</v>
      </c>
      <c r="I70" s="52"/>
    </row>
    <row r="71" spans="1:9" s="6" customFormat="1" ht="22.5" customHeight="1">
      <c r="A71" s="352"/>
      <c r="B71" s="362" t="s">
        <v>34</v>
      </c>
      <c r="C71" s="24" t="s">
        <v>52</v>
      </c>
      <c r="D71" s="24"/>
      <c r="E71" s="34"/>
      <c r="F71" s="24"/>
      <c r="G71" s="34" t="s">
        <v>52</v>
      </c>
      <c r="H71" s="24"/>
      <c r="I71" s="106"/>
    </row>
    <row r="72" spans="1:9" s="6" customFormat="1" ht="22.5" customHeight="1">
      <c r="A72" s="352"/>
      <c r="B72" s="362"/>
      <c r="C72" s="25" t="s">
        <v>56</v>
      </c>
      <c r="D72" s="25"/>
      <c r="E72" s="97"/>
      <c r="F72" s="25"/>
      <c r="G72" s="97" t="s">
        <v>56</v>
      </c>
      <c r="H72" s="25"/>
      <c r="I72" s="50"/>
    </row>
    <row r="73" spans="1:9" s="6" customFormat="1" ht="34.5" customHeight="1">
      <c r="A73" s="353"/>
      <c r="B73" s="362"/>
      <c r="C73" s="127" t="s">
        <v>73</v>
      </c>
      <c r="D73" s="127"/>
      <c r="E73" s="27"/>
      <c r="F73" s="127"/>
      <c r="G73" s="26" t="s">
        <v>73</v>
      </c>
      <c r="H73" s="127"/>
      <c r="I73" s="52"/>
    </row>
    <row r="74" spans="1:9" s="6" customFormat="1" ht="27.75" customHeight="1">
      <c r="A74" s="351" t="s">
        <v>89</v>
      </c>
      <c r="B74" s="361" t="s">
        <v>63</v>
      </c>
      <c r="C74" s="103"/>
      <c r="D74" s="36" t="s">
        <v>69</v>
      </c>
      <c r="E74" s="103" t="s">
        <v>90</v>
      </c>
      <c r="F74" s="36" t="s">
        <v>69</v>
      </c>
      <c r="G74" s="103"/>
      <c r="H74" s="36" t="s">
        <v>69</v>
      </c>
      <c r="I74" s="102"/>
    </row>
    <row r="75" spans="1:9" s="6" customFormat="1" ht="22.5" customHeight="1">
      <c r="A75" s="352"/>
      <c r="B75" s="362"/>
      <c r="C75" s="95"/>
      <c r="D75" s="25" t="s">
        <v>70</v>
      </c>
      <c r="E75" s="31" t="s">
        <v>56</v>
      </c>
      <c r="F75" s="25" t="s">
        <v>70</v>
      </c>
      <c r="G75" s="97"/>
      <c r="H75" s="25" t="s">
        <v>70</v>
      </c>
      <c r="I75" s="50"/>
    </row>
    <row r="76" spans="1:9" s="6" customFormat="1" ht="22.5" customHeight="1">
      <c r="A76" s="352"/>
      <c r="B76" s="363"/>
      <c r="C76" s="26"/>
      <c r="D76" s="127" t="s">
        <v>238</v>
      </c>
      <c r="E76" s="26" t="s">
        <v>92</v>
      </c>
      <c r="F76" s="127" t="s">
        <v>238</v>
      </c>
      <c r="G76" s="96"/>
      <c r="H76" s="127" t="s">
        <v>238</v>
      </c>
      <c r="I76" s="52"/>
    </row>
    <row r="77" spans="1:9" s="6" customFormat="1" ht="22.5" customHeight="1">
      <c r="A77" s="352"/>
      <c r="B77" s="364" t="s">
        <v>64</v>
      </c>
      <c r="C77" s="30"/>
      <c r="D77" s="30"/>
      <c r="E77" s="23" t="s">
        <v>90</v>
      </c>
      <c r="F77" s="23"/>
      <c r="G77" s="30"/>
      <c r="H77" s="23"/>
      <c r="I77" s="49"/>
    </row>
    <row r="78" spans="1:9" s="6" customFormat="1" ht="22.5" customHeight="1">
      <c r="A78" s="352"/>
      <c r="B78" s="362"/>
      <c r="C78" s="30"/>
      <c r="D78" s="30"/>
      <c r="E78" s="25" t="s">
        <v>56</v>
      </c>
      <c r="F78" s="25"/>
      <c r="G78" s="30"/>
      <c r="H78" s="25"/>
      <c r="I78" s="50"/>
    </row>
    <row r="79" spans="1:9" s="6" customFormat="1" ht="22.5" customHeight="1">
      <c r="A79" s="352"/>
      <c r="B79" s="363"/>
      <c r="C79" s="127"/>
      <c r="D79" s="127"/>
      <c r="E79" s="127" t="s">
        <v>92</v>
      </c>
      <c r="F79" s="96"/>
      <c r="G79" s="96"/>
      <c r="H79" s="96"/>
      <c r="I79" s="52"/>
    </row>
    <row r="80" spans="1:9" s="6" customFormat="1" ht="28.5" customHeight="1">
      <c r="A80" s="352"/>
      <c r="B80" s="362" t="s">
        <v>65</v>
      </c>
      <c r="C80" s="30"/>
      <c r="D80" s="34"/>
      <c r="E80" s="34"/>
      <c r="F80" s="24" t="s">
        <v>53</v>
      </c>
      <c r="G80" s="24" t="s">
        <v>53</v>
      </c>
      <c r="H80" s="24"/>
      <c r="I80" s="150"/>
    </row>
    <row r="81" spans="1:9" s="6" customFormat="1" ht="22.5" customHeight="1">
      <c r="A81" s="352"/>
      <c r="B81" s="362"/>
      <c r="C81" s="97"/>
      <c r="D81" s="97"/>
      <c r="E81" s="97"/>
      <c r="F81" s="25" t="s">
        <v>55</v>
      </c>
      <c r="G81" s="25" t="s">
        <v>55</v>
      </c>
      <c r="H81" s="25"/>
      <c r="I81" s="107"/>
    </row>
    <row r="82" spans="1:9" s="6" customFormat="1" ht="22.5" customHeight="1">
      <c r="A82" s="352"/>
      <c r="B82" s="362"/>
      <c r="C82" s="27"/>
      <c r="D82" s="27"/>
      <c r="E82" s="27"/>
      <c r="F82" s="96" t="s">
        <v>94</v>
      </c>
      <c r="G82" s="96" t="s">
        <v>94</v>
      </c>
      <c r="H82" s="96"/>
      <c r="I82" s="152"/>
    </row>
    <row r="83" spans="1:9" s="6" customFormat="1" ht="40.5" customHeight="1">
      <c r="A83" s="351" t="s">
        <v>95</v>
      </c>
      <c r="B83" s="361" t="s">
        <v>96</v>
      </c>
      <c r="C83" s="103"/>
      <c r="D83" s="36" t="s">
        <v>98</v>
      </c>
      <c r="E83" s="36" t="s">
        <v>98</v>
      </c>
      <c r="F83" s="36" t="s">
        <v>98</v>
      </c>
      <c r="G83" s="36" t="s">
        <v>99</v>
      </c>
      <c r="H83" s="36" t="s">
        <v>99</v>
      </c>
      <c r="I83" s="102"/>
    </row>
    <row r="84" spans="1:9" s="6" customFormat="1" ht="22.5" customHeight="1">
      <c r="A84" s="352"/>
      <c r="B84" s="362"/>
      <c r="C84" s="31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0"/>
    </row>
    <row r="85" spans="1:9" s="6" customFormat="1" ht="42" customHeight="1">
      <c r="A85" s="352"/>
      <c r="B85" s="363"/>
      <c r="C85" s="27"/>
      <c r="D85" s="96" t="s">
        <v>94</v>
      </c>
      <c r="E85" s="96" t="s">
        <v>94</v>
      </c>
      <c r="F85" s="96" t="s">
        <v>112</v>
      </c>
      <c r="G85" s="96" t="s">
        <v>112</v>
      </c>
      <c r="H85" s="96" t="s">
        <v>112</v>
      </c>
      <c r="I85" s="52"/>
    </row>
    <row r="86" spans="1:9" s="6" customFormat="1" ht="22.5" customHeight="1">
      <c r="A86" s="352"/>
      <c r="B86" s="362" t="s">
        <v>105</v>
      </c>
      <c r="C86" s="128"/>
      <c r="D86" s="137"/>
      <c r="E86" s="137"/>
      <c r="F86" s="138"/>
      <c r="G86" s="138"/>
      <c r="H86" s="137"/>
      <c r="I86" s="106"/>
    </row>
    <row r="87" spans="1:9" s="6" customFormat="1" ht="22.5" customHeight="1">
      <c r="A87" s="352"/>
      <c r="B87" s="362"/>
      <c r="C87" s="139"/>
      <c r="D87" s="119"/>
      <c r="E87" s="119"/>
      <c r="F87" s="139"/>
      <c r="G87" s="139"/>
      <c r="H87" s="121"/>
      <c r="I87" s="50"/>
    </row>
    <row r="88" spans="1:9" s="6" customFormat="1" ht="34.5" customHeight="1">
      <c r="A88" s="352"/>
      <c r="B88" s="362"/>
      <c r="C88" s="129"/>
      <c r="D88" s="122"/>
      <c r="E88" s="122"/>
      <c r="F88" s="129"/>
      <c r="G88" s="129"/>
      <c r="H88" s="140"/>
      <c r="I88" s="52"/>
    </row>
    <row r="89" spans="1:9" s="6" customFormat="1" ht="31.5" customHeight="1">
      <c r="A89" s="351" t="s">
        <v>106</v>
      </c>
      <c r="B89" s="361" t="s">
        <v>96</v>
      </c>
      <c r="C89" s="103"/>
      <c r="D89" s="36" t="s">
        <v>107</v>
      </c>
      <c r="E89" s="36"/>
      <c r="F89" s="36" t="s">
        <v>108</v>
      </c>
      <c r="G89" s="36" t="s">
        <v>109</v>
      </c>
      <c r="H89" s="36"/>
      <c r="I89" s="102"/>
    </row>
    <row r="90" spans="1:9" s="6" customFormat="1" ht="22.5" customHeight="1">
      <c r="A90" s="352"/>
      <c r="B90" s="362"/>
      <c r="C90" s="31"/>
      <c r="D90" s="25" t="s">
        <v>101</v>
      </c>
      <c r="E90" s="25"/>
      <c r="F90" s="25" t="s">
        <v>110</v>
      </c>
      <c r="G90" s="25" t="s">
        <v>111</v>
      </c>
      <c r="H90" s="25"/>
      <c r="I90" s="50"/>
    </row>
    <row r="91" spans="1:9" s="6" customFormat="1" ht="22.5" customHeight="1">
      <c r="A91" s="352"/>
      <c r="B91" s="363"/>
      <c r="C91" s="27"/>
      <c r="D91" s="96" t="s">
        <v>112</v>
      </c>
      <c r="E91" s="96"/>
      <c r="F91" s="96" t="s">
        <v>114</v>
      </c>
      <c r="G91" s="96" t="s">
        <v>94</v>
      </c>
      <c r="H91" s="96"/>
      <c r="I91" s="52"/>
    </row>
    <row r="92" spans="1:9" s="6" customFormat="1" ht="22.5" customHeight="1">
      <c r="A92" s="352"/>
      <c r="B92" s="362" t="s">
        <v>105</v>
      </c>
      <c r="C92" s="128"/>
      <c r="D92" s="138"/>
      <c r="E92" s="128"/>
      <c r="F92" s="128"/>
      <c r="G92" s="128"/>
      <c r="H92" s="137"/>
      <c r="I92" s="106"/>
    </row>
    <row r="93" spans="1:9" s="6" customFormat="1" ht="22.5" customHeight="1">
      <c r="A93" s="352"/>
      <c r="B93" s="362"/>
      <c r="C93" s="139"/>
      <c r="D93" s="139"/>
      <c r="E93" s="139"/>
      <c r="F93" s="139"/>
      <c r="G93" s="139"/>
      <c r="H93" s="119"/>
      <c r="I93" s="50"/>
    </row>
    <row r="94" spans="1:9" s="6" customFormat="1" ht="34.5" customHeight="1">
      <c r="A94" s="352"/>
      <c r="B94" s="362"/>
      <c r="C94" s="129"/>
      <c r="D94" s="129"/>
      <c r="E94" s="129"/>
      <c r="F94" s="129"/>
      <c r="G94" s="129"/>
      <c r="H94" s="122"/>
      <c r="I94" s="52"/>
    </row>
    <row r="95" spans="1:9" s="6" customFormat="1" ht="36" customHeight="1">
      <c r="A95" s="351" t="s">
        <v>115</v>
      </c>
      <c r="B95" s="361" t="s">
        <v>96</v>
      </c>
      <c r="C95" s="103" t="s">
        <v>108</v>
      </c>
      <c r="D95" s="36" t="s">
        <v>109</v>
      </c>
      <c r="E95" s="36" t="s">
        <v>109</v>
      </c>
      <c r="F95" s="36" t="s">
        <v>98</v>
      </c>
      <c r="G95" s="36"/>
      <c r="H95" s="36" t="s">
        <v>98</v>
      </c>
      <c r="I95" s="102"/>
    </row>
    <row r="96" spans="1:9" s="6" customFormat="1" ht="22.5" customHeight="1">
      <c r="A96" s="352"/>
      <c r="B96" s="362"/>
      <c r="C96" s="31" t="s">
        <v>110</v>
      </c>
      <c r="D96" s="25" t="s">
        <v>55</v>
      </c>
      <c r="E96" s="25" t="s">
        <v>55</v>
      </c>
      <c r="F96" s="25" t="s">
        <v>116</v>
      </c>
      <c r="G96" s="25"/>
      <c r="H96" s="25" t="s">
        <v>116</v>
      </c>
      <c r="I96" s="50"/>
    </row>
    <row r="97" spans="1:9" s="6" customFormat="1" ht="22.5" customHeight="1">
      <c r="A97" s="352"/>
      <c r="B97" s="363"/>
      <c r="C97" s="27" t="s">
        <v>114</v>
      </c>
      <c r="D97" s="96" t="s">
        <v>94</v>
      </c>
      <c r="E97" s="96" t="s">
        <v>94</v>
      </c>
      <c r="F97" s="96" t="s">
        <v>112</v>
      </c>
      <c r="G97" s="96"/>
      <c r="H97" s="96" t="s">
        <v>112</v>
      </c>
      <c r="I97" s="52"/>
    </row>
    <row r="98" spans="1:9" s="6" customFormat="1" ht="39" customHeight="1">
      <c r="A98" s="352"/>
      <c r="B98" s="362" t="s">
        <v>105</v>
      </c>
      <c r="C98" s="138"/>
      <c r="D98" s="137"/>
      <c r="E98" s="137"/>
      <c r="F98" s="138"/>
      <c r="G98" s="138"/>
      <c r="H98" s="137"/>
      <c r="I98" s="106"/>
    </row>
    <row r="99" spans="1:9" s="6" customFormat="1" ht="37.5" customHeight="1">
      <c r="A99" s="352"/>
      <c r="B99" s="362"/>
      <c r="C99" s="139"/>
      <c r="D99" s="119"/>
      <c r="E99" s="119"/>
      <c r="F99" s="139"/>
      <c r="G99" s="139"/>
      <c r="H99" s="119"/>
      <c r="I99" s="50"/>
    </row>
    <row r="100" spans="1:9" s="6" customFormat="1" ht="22.5" customHeight="1">
      <c r="A100" s="353"/>
      <c r="B100" s="365"/>
      <c r="C100" s="129"/>
      <c r="D100" s="122"/>
      <c r="E100" s="122"/>
      <c r="F100" s="129"/>
      <c r="G100" s="129"/>
      <c r="H100" s="140"/>
      <c r="I100" s="53"/>
    </row>
    <row r="101" spans="1:9" s="6" customFormat="1" ht="39" customHeight="1">
      <c r="A101" s="351" t="s">
        <v>118</v>
      </c>
      <c r="B101" s="361" t="s">
        <v>96</v>
      </c>
      <c r="C101" s="103"/>
      <c r="D101" s="36" t="s">
        <v>98</v>
      </c>
      <c r="E101" s="36" t="s">
        <v>98</v>
      </c>
      <c r="F101" s="36" t="s">
        <v>98</v>
      </c>
      <c r="G101" s="36" t="s">
        <v>99</v>
      </c>
      <c r="H101" s="36" t="s">
        <v>99</v>
      </c>
      <c r="I101" s="102"/>
    </row>
    <row r="102" spans="1:9" s="6" customFormat="1" ht="22.5" customHeight="1">
      <c r="A102" s="352"/>
      <c r="B102" s="362"/>
      <c r="C102" s="31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0"/>
    </row>
    <row r="103" spans="1:9" s="6" customFormat="1" ht="40.5" customHeight="1">
      <c r="A103" s="352"/>
      <c r="B103" s="363"/>
      <c r="C103" s="27"/>
      <c r="D103" s="127" t="s">
        <v>239</v>
      </c>
      <c r="E103" s="127" t="s">
        <v>239</v>
      </c>
      <c r="F103" s="127" t="s">
        <v>121</v>
      </c>
      <c r="G103" s="127" t="s">
        <v>121</v>
      </c>
      <c r="H103" s="127" t="s">
        <v>121</v>
      </c>
      <c r="I103" s="52"/>
    </row>
    <row r="104" spans="1:9" s="6" customFormat="1" ht="40.5" customHeight="1">
      <c r="A104" s="352"/>
      <c r="B104" s="362" t="s">
        <v>105</v>
      </c>
      <c r="C104" s="137"/>
      <c r="D104" s="138"/>
      <c r="E104" s="137"/>
      <c r="F104" s="138"/>
      <c r="G104" s="137"/>
      <c r="H104" s="137"/>
      <c r="I104" s="106"/>
    </row>
    <row r="105" spans="1:9" s="6" customFormat="1" ht="22.5" customHeight="1">
      <c r="A105" s="352"/>
      <c r="B105" s="362"/>
      <c r="C105" s="139"/>
      <c r="D105" s="139"/>
      <c r="E105" s="139"/>
      <c r="F105" s="139"/>
      <c r="G105" s="139"/>
      <c r="H105" s="119"/>
      <c r="I105" s="50"/>
    </row>
    <row r="106" spans="1:9" s="6" customFormat="1" ht="22.5" customHeight="1">
      <c r="A106" s="353"/>
      <c r="B106" s="365"/>
      <c r="C106" s="141"/>
      <c r="D106" s="141"/>
      <c r="E106" s="141"/>
      <c r="F106" s="141"/>
      <c r="G106" s="141"/>
      <c r="H106" s="141"/>
      <c r="I106" s="53"/>
    </row>
    <row r="107" spans="1:9" s="87" customFormat="1" ht="37.5" customHeight="1">
      <c r="A107" s="114" t="s">
        <v>240</v>
      </c>
      <c r="B107" s="115"/>
      <c r="C107" s="115"/>
      <c r="D107" s="115"/>
      <c r="E107" s="115"/>
      <c r="F107" s="115"/>
      <c r="G107" s="142"/>
      <c r="H107" s="142"/>
      <c r="I107" s="115"/>
    </row>
    <row r="108" spans="1:9" s="6" customFormat="1" ht="28.5" customHeight="1">
      <c r="A108" s="351" t="s">
        <v>137</v>
      </c>
      <c r="B108" s="361" t="s">
        <v>96</v>
      </c>
      <c r="C108" s="103" t="s">
        <v>138</v>
      </c>
      <c r="D108" s="103"/>
      <c r="E108" s="103" t="s">
        <v>90</v>
      </c>
      <c r="F108" s="103" t="s">
        <v>139</v>
      </c>
      <c r="G108" s="103"/>
      <c r="H108" s="103"/>
      <c r="I108" s="133"/>
    </row>
    <row r="109" spans="1:9" s="6" customFormat="1" ht="22.5" customHeight="1">
      <c r="A109" s="352"/>
      <c r="B109" s="362"/>
      <c r="C109" s="31" t="s">
        <v>111</v>
      </c>
      <c r="D109" s="31"/>
      <c r="E109" s="31" t="s">
        <v>56</v>
      </c>
      <c r="F109" s="31" t="s">
        <v>28</v>
      </c>
      <c r="G109" s="31"/>
      <c r="H109" s="31"/>
      <c r="I109" s="90"/>
    </row>
    <row r="110" spans="1:9" s="6" customFormat="1" ht="22.5" customHeight="1">
      <c r="A110" s="352"/>
      <c r="B110" s="362"/>
      <c r="C110" s="27" t="s">
        <v>94</v>
      </c>
      <c r="D110" s="27"/>
      <c r="E110" s="27" t="s">
        <v>146</v>
      </c>
      <c r="F110" s="27" t="s">
        <v>241</v>
      </c>
      <c r="G110" s="27"/>
      <c r="H110" s="27"/>
      <c r="I110" s="91"/>
    </row>
    <row r="111" spans="1:9" s="6" customFormat="1" ht="30" customHeight="1">
      <c r="A111" s="352"/>
      <c r="B111" s="364" t="s">
        <v>105</v>
      </c>
      <c r="C111" s="34" t="s">
        <v>138</v>
      </c>
      <c r="D111" s="34"/>
      <c r="E111" s="34" t="s">
        <v>90</v>
      </c>
      <c r="F111" s="34"/>
      <c r="G111" s="34" t="s">
        <v>138</v>
      </c>
      <c r="H111" s="30"/>
      <c r="I111" s="89"/>
    </row>
    <row r="112" spans="1:9" s="6" customFormat="1" ht="22.5" customHeight="1">
      <c r="A112" s="352"/>
      <c r="B112" s="362"/>
      <c r="C112" s="31" t="s">
        <v>111</v>
      </c>
      <c r="D112" s="31"/>
      <c r="E112" s="31" t="s">
        <v>56</v>
      </c>
      <c r="F112" s="31"/>
      <c r="G112" s="31" t="s">
        <v>111</v>
      </c>
      <c r="H112" s="31"/>
      <c r="I112" s="90"/>
    </row>
    <row r="113" spans="1:9" s="6" customFormat="1" ht="22.5" customHeight="1">
      <c r="A113" s="353"/>
      <c r="B113" s="365"/>
      <c r="C113" s="28" t="s">
        <v>94</v>
      </c>
      <c r="D113" s="28"/>
      <c r="E113" s="28" t="s">
        <v>146</v>
      </c>
      <c r="F113" s="28"/>
      <c r="G113" s="28" t="s">
        <v>94</v>
      </c>
      <c r="H113" s="29"/>
      <c r="I113" s="98"/>
    </row>
    <row r="114" spans="1:9" s="6" customFormat="1" ht="30.6" customHeight="1">
      <c r="A114" s="352" t="s">
        <v>142</v>
      </c>
      <c r="B114" s="362" t="s">
        <v>96</v>
      </c>
      <c r="C114" s="92" t="s">
        <v>143</v>
      </c>
      <c r="D114" s="103" t="s">
        <v>90</v>
      </c>
      <c r="E114" s="103" t="s">
        <v>143</v>
      </c>
      <c r="F114" s="36" t="s">
        <v>143</v>
      </c>
      <c r="G114" s="36" t="s">
        <v>90</v>
      </c>
      <c r="H114" s="103"/>
      <c r="I114" s="133"/>
    </row>
    <row r="115" spans="1:9" s="6" customFormat="1" ht="22.5" customHeight="1">
      <c r="A115" s="352"/>
      <c r="B115" s="362"/>
      <c r="C115" s="93" t="s">
        <v>145</v>
      </c>
      <c r="D115" s="31" t="s">
        <v>116</v>
      </c>
      <c r="E115" s="31" t="s">
        <v>145</v>
      </c>
      <c r="F115" s="25" t="s">
        <v>145</v>
      </c>
      <c r="G115" s="25" t="s">
        <v>116</v>
      </c>
      <c r="H115" s="97"/>
      <c r="I115" s="153"/>
    </row>
    <row r="116" spans="1:9" s="6" customFormat="1" ht="22.5" customHeight="1">
      <c r="A116" s="352"/>
      <c r="B116" s="363"/>
      <c r="C116" s="94" t="s">
        <v>146</v>
      </c>
      <c r="D116" s="27" t="s">
        <v>112</v>
      </c>
      <c r="E116" s="27" t="s">
        <v>146</v>
      </c>
      <c r="F116" s="27" t="s">
        <v>146</v>
      </c>
      <c r="G116" s="96" t="s">
        <v>112</v>
      </c>
      <c r="H116" s="27"/>
      <c r="I116" s="91"/>
    </row>
    <row r="117" spans="1:9" s="6" customFormat="1" ht="33" customHeight="1">
      <c r="A117" s="352"/>
      <c r="B117" s="364" t="s">
        <v>105</v>
      </c>
      <c r="C117" s="144"/>
      <c r="D117" s="137"/>
      <c r="E117" s="128"/>
      <c r="F117" s="128"/>
      <c r="G117" s="137"/>
      <c r="H117" s="145"/>
      <c r="I117" s="49"/>
    </row>
    <row r="118" spans="1:9" s="6" customFormat="1" ht="22.5" customHeight="1">
      <c r="A118" s="352"/>
      <c r="B118" s="362"/>
      <c r="C118" s="146"/>
      <c r="D118" s="119"/>
      <c r="E118" s="121"/>
      <c r="F118" s="121"/>
      <c r="G118" s="119"/>
      <c r="H118" s="119"/>
      <c r="I118" s="50"/>
    </row>
    <row r="119" spans="1:9" s="6" customFormat="1" ht="22.5" customHeight="1">
      <c r="A119" s="353"/>
      <c r="B119" s="365"/>
      <c r="C119" s="147"/>
      <c r="D119" s="140"/>
      <c r="E119" s="141"/>
      <c r="F119" s="141"/>
      <c r="G119" s="140"/>
      <c r="H119" s="140"/>
      <c r="I119" s="53"/>
    </row>
    <row r="120" spans="1:9" s="6" customFormat="1" ht="40.5" customHeight="1">
      <c r="A120" s="351" t="s">
        <v>148</v>
      </c>
      <c r="B120" s="148"/>
      <c r="C120" s="92" t="s">
        <v>90</v>
      </c>
      <c r="D120" s="24" t="s">
        <v>143</v>
      </c>
      <c r="E120" s="30" t="s">
        <v>90</v>
      </c>
      <c r="F120" s="24" t="s">
        <v>90</v>
      </c>
      <c r="G120" s="24"/>
      <c r="H120" s="24" t="s">
        <v>143</v>
      </c>
      <c r="I120" s="102"/>
    </row>
    <row r="121" spans="1:9" s="6" customFormat="1" ht="22.5" customHeight="1">
      <c r="A121" s="352"/>
      <c r="B121" s="362" t="s">
        <v>96</v>
      </c>
      <c r="C121" s="149" t="s">
        <v>116</v>
      </c>
      <c r="D121" s="25" t="s">
        <v>56</v>
      </c>
      <c r="E121" s="30" t="s">
        <v>116</v>
      </c>
      <c r="F121" s="25" t="s">
        <v>116</v>
      </c>
      <c r="G121" s="25"/>
      <c r="H121" s="25" t="s">
        <v>56</v>
      </c>
      <c r="I121" s="153"/>
    </row>
    <row r="122" spans="1:9" s="6" customFormat="1" ht="22.5" customHeight="1">
      <c r="A122" s="352"/>
      <c r="B122" s="363"/>
      <c r="C122" s="94" t="s">
        <v>112</v>
      </c>
      <c r="D122" s="96" t="s">
        <v>146</v>
      </c>
      <c r="E122" s="27" t="s">
        <v>112</v>
      </c>
      <c r="F122" s="96" t="s">
        <v>146</v>
      </c>
      <c r="G122" s="96"/>
      <c r="H122" s="96" t="s">
        <v>146</v>
      </c>
      <c r="I122" s="91"/>
    </row>
    <row r="123" spans="1:9" s="6" customFormat="1" ht="30" customHeight="1">
      <c r="A123" s="352"/>
      <c r="B123" s="364" t="s">
        <v>105</v>
      </c>
      <c r="C123" s="144"/>
      <c r="D123" s="128"/>
      <c r="E123" s="138"/>
      <c r="F123" s="128"/>
      <c r="G123" s="137"/>
      <c r="H123" s="128"/>
      <c r="I123" s="106"/>
    </row>
    <row r="124" spans="1:9" s="6" customFormat="1" ht="22.5" customHeight="1">
      <c r="A124" s="352"/>
      <c r="B124" s="362"/>
      <c r="C124" s="146"/>
      <c r="D124" s="121"/>
      <c r="E124" s="121"/>
      <c r="F124" s="121"/>
      <c r="G124" s="119"/>
      <c r="H124" s="121"/>
      <c r="I124" s="154"/>
    </row>
    <row r="125" spans="1:9" s="6" customFormat="1" ht="22.5" customHeight="1">
      <c r="A125" s="353"/>
      <c r="B125" s="365"/>
      <c r="C125" s="147"/>
      <c r="D125" s="141"/>
      <c r="E125" s="141"/>
      <c r="F125" s="141"/>
      <c r="G125" s="140"/>
      <c r="H125" s="141"/>
      <c r="I125" s="155"/>
    </row>
    <row r="126" spans="1:9" s="6" customFormat="1" ht="34.5" customHeight="1">
      <c r="A126" s="351" t="s">
        <v>242</v>
      </c>
      <c r="B126" s="361" t="s">
        <v>96</v>
      </c>
      <c r="C126" s="103" t="s">
        <v>90</v>
      </c>
      <c r="D126" s="36" t="s">
        <v>143</v>
      </c>
      <c r="E126" s="36" t="s">
        <v>143</v>
      </c>
      <c r="F126" s="36" t="s">
        <v>143</v>
      </c>
      <c r="G126" s="36" t="s">
        <v>90</v>
      </c>
      <c r="H126" s="36" t="s">
        <v>90</v>
      </c>
      <c r="I126" s="102"/>
    </row>
    <row r="127" spans="1:9" s="6" customFormat="1" ht="22.5" customHeight="1">
      <c r="A127" s="352"/>
      <c r="B127" s="362"/>
      <c r="C127" s="31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0"/>
    </row>
    <row r="128" spans="1:9" s="6" customFormat="1" ht="22.5" customHeight="1">
      <c r="A128" s="352"/>
      <c r="B128" s="363"/>
      <c r="C128" s="27" t="s">
        <v>60</v>
      </c>
      <c r="D128" s="96" t="s">
        <v>243</v>
      </c>
      <c r="E128" s="96" t="s">
        <v>153</v>
      </c>
      <c r="F128" s="96" t="s">
        <v>153</v>
      </c>
      <c r="G128" s="96" t="s">
        <v>60</v>
      </c>
      <c r="H128" s="96" t="s">
        <v>60</v>
      </c>
      <c r="I128" s="52"/>
    </row>
    <row r="129" spans="1:9" s="6" customFormat="1" ht="34.5" customHeight="1">
      <c r="A129" s="352"/>
      <c r="B129" s="364" t="s">
        <v>105</v>
      </c>
      <c r="C129" s="138"/>
      <c r="D129" s="156"/>
      <c r="E129" s="138"/>
      <c r="F129" s="156"/>
      <c r="G129" s="145"/>
      <c r="H129" s="138"/>
      <c r="I129" s="185"/>
    </row>
    <row r="130" spans="1:9" s="6" customFormat="1" ht="22.5" customHeight="1">
      <c r="A130" s="352"/>
      <c r="B130" s="362"/>
      <c r="C130" s="121"/>
      <c r="D130" s="157"/>
      <c r="E130" s="121"/>
      <c r="F130" s="121"/>
      <c r="G130" s="119"/>
      <c r="H130" s="139"/>
      <c r="I130" s="153"/>
    </row>
    <row r="131" spans="1:9" s="6" customFormat="1" ht="22.5" customHeight="1">
      <c r="A131" s="353"/>
      <c r="B131" s="365"/>
      <c r="C131" s="141"/>
      <c r="D131" s="158"/>
      <c r="E131" s="141"/>
      <c r="F131" s="141"/>
      <c r="G131" s="140"/>
      <c r="H131" s="141"/>
      <c r="I131" s="98"/>
    </row>
    <row r="132" spans="1:9" s="6" customFormat="1" ht="33" customHeight="1">
      <c r="A132" s="351" t="s">
        <v>154</v>
      </c>
      <c r="B132" s="361" t="s">
        <v>96</v>
      </c>
      <c r="C132" s="159" t="s">
        <v>90</v>
      </c>
      <c r="D132" s="103" t="s">
        <v>143</v>
      </c>
      <c r="E132" s="103" t="s">
        <v>90</v>
      </c>
      <c r="F132" s="103" t="s">
        <v>90</v>
      </c>
      <c r="G132" s="103" t="s">
        <v>143</v>
      </c>
      <c r="H132" s="103"/>
      <c r="I132" s="133"/>
    </row>
    <row r="133" spans="1:9" s="6" customFormat="1" ht="22.5" customHeight="1">
      <c r="A133" s="352"/>
      <c r="B133" s="362"/>
      <c r="C133" s="93" t="s">
        <v>101</v>
      </c>
      <c r="D133" s="31" t="s">
        <v>145</v>
      </c>
      <c r="E133" s="97" t="s">
        <v>101</v>
      </c>
      <c r="F133" s="97" t="s">
        <v>101</v>
      </c>
      <c r="G133" s="31" t="s">
        <v>145</v>
      </c>
      <c r="H133" s="31"/>
      <c r="I133" s="90"/>
    </row>
    <row r="134" spans="1:9" s="6" customFormat="1" ht="22.5" customHeight="1">
      <c r="A134" s="352"/>
      <c r="B134" s="363"/>
      <c r="C134" s="94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1"/>
    </row>
    <row r="135" spans="1:9" s="6" customFormat="1" ht="34.5" customHeight="1">
      <c r="A135" s="352"/>
      <c r="B135" s="364" t="s">
        <v>105</v>
      </c>
      <c r="C135" s="138"/>
      <c r="D135" s="138"/>
      <c r="E135" s="138"/>
      <c r="F135" s="128"/>
      <c r="G135" s="138"/>
      <c r="H135" s="138"/>
      <c r="I135" s="185"/>
    </row>
    <row r="136" spans="1:9" s="6" customFormat="1" ht="22.5" customHeight="1">
      <c r="A136" s="352"/>
      <c r="B136" s="362"/>
      <c r="C136" s="139"/>
      <c r="D136" s="139"/>
      <c r="E136" s="121"/>
      <c r="F136" s="128"/>
      <c r="G136" s="139"/>
      <c r="H136" s="139"/>
      <c r="I136" s="153"/>
    </row>
    <row r="137" spans="1:9" s="6" customFormat="1" ht="22.5" customHeight="1">
      <c r="A137" s="353"/>
      <c r="B137" s="365"/>
      <c r="C137" s="147"/>
      <c r="D137" s="141"/>
      <c r="E137" s="141"/>
      <c r="F137" s="141"/>
      <c r="G137" s="141"/>
      <c r="H137" s="141"/>
      <c r="I137" s="98"/>
    </row>
    <row r="138" spans="1:9" s="108" customFormat="1" ht="42" customHeight="1">
      <c r="A138" s="114" t="s">
        <v>244</v>
      </c>
      <c r="B138" s="115"/>
      <c r="C138" s="115"/>
      <c r="D138" s="115"/>
      <c r="E138" s="115"/>
      <c r="F138" s="115"/>
      <c r="G138" s="115"/>
      <c r="H138" s="115"/>
      <c r="I138" s="115"/>
    </row>
    <row r="139" spans="1:9" s="7" customFormat="1" ht="32.25" customHeight="1">
      <c r="A139" s="354" t="s">
        <v>157</v>
      </c>
      <c r="B139" s="366" t="s">
        <v>96</v>
      </c>
      <c r="C139" s="159" t="s">
        <v>90</v>
      </c>
      <c r="D139" s="160"/>
      <c r="E139" s="161" t="s">
        <v>90</v>
      </c>
      <c r="F139" s="160" t="s">
        <v>143</v>
      </c>
      <c r="G139" s="160" t="s">
        <v>143</v>
      </c>
      <c r="H139" s="161" t="s">
        <v>90</v>
      </c>
      <c r="I139" s="186"/>
    </row>
    <row r="140" spans="1:9" s="7" customFormat="1" ht="22.5" customHeight="1">
      <c r="A140" s="354"/>
      <c r="B140" s="367"/>
      <c r="C140" s="162" t="s">
        <v>132</v>
      </c>
      <c r="D140" s="149"/>
      <c r="E140" s="163" t="s">
        <v>132</v>
      </c>
      <c r="F140" s="149" t="s">
        <v>158</v>
      </c>
      <c r="G140" s="149" t="s">
        <v>158</v>
      </c>
      <c r="H140" s="163" t="s">
        <v>132</v>
      </c>
      <c r="I140" s="187"/>
    </row>
    <row r="141" spans="1:9" s="7" customFormat="1" ht="22.5" customHeight="1">
      <c r="A141" s="354"/>
      <c r="B141" s="368"/>
      <c r="C141" s="94" t="s">
        <v>134</v>
      </c>
      <c r="D141" s="26"/>
      <c r="E141" s="164" t="s">
        <v>134</v>
      </c>
      <c r="F141" s="164" t="s">
        <v>134</v>
      </c>
      <c r="G141" s="27" t="s">
        <v>134</v>
      </c>
      <c r="H141" s="164" t="s">
        <v>134</v>
      </c>
      <c r="I141" s="188"/>
    </row>
    <row r="142" spans="1:9" s="7" customFormat="1" ht="34.5" customHeight="1">
      <c r="A142" s="354"/>
      <c r="B142" s="369" t="s">
        <v>105</v>
      </c>
      <c r="C142" s="165"/>
      <c r="D142" s="166"/>
      <c r="E142" s="166"/>
      <c r="F142" s="166"/>
      <c r="G142" s="166"/>
      <c r="H142" s="128"/>
      <c r="I142" s="89"/>
    </row>
    <row r="143" spans="1:9" s="7" customFormat="1" ht="22.5" customHeight="1">
      <c r="A143" s="354"/>
      <c r="B143" s="367"/>
      <c r="C143" s="167"/>
      <c r="D143" s="168"/>
      <c r="E143" s="157"/>
      <c r="F143" s="157"/>
      <c r="G143" s="168"/>
      <c r="H143" s="139"/>
      <c r="I143" s="153"/>
    </row>
    <row r="144" spans="1:9" s="7" customFormat="1" ht="22.5" customHeight="1">
      <c r="A144" s="354"/>
      <c r="B144" s="370"/>
      <c r="C144" s="147"/>
      <c r="D144" s="141"/>
      <c r="E144" s="158"/>
      <c r="F144" s="158"/>
      <c r="G144" s="141"/>
      <c r="H144" s="141"/>
      <c r="I144" s="98"/>
    </row>
    <row r="145" spans="1:9" s="7" customFormat="1" ht="30" customHeight="1">
      <c r="A145" s="355" t="s">
        <v>160</v>
      </c>
      <c r="B145" s="366" t="s">
        <v>96</v>
      </c>
      <c r="C145" s="169" t="s">
        <v>143</v>
      </c>
      <c r="D145" s="34" t="s">
        <v>143</v>
      </c>
      <c r="E145" s="161" t="s">
        <v>90</v>
      </c>
      <c r="F145" s="34"/>
      <c r="G145" s="34" t="s">
        <v>143</v>
      </c>
      <c r="H145" s="161"/>
      <c r="I145" s="133"/>
    </row>
    <row r="146" spans="1:9" s="7" customFormat="1" ht="22.5" customHeight="1">
      <c r="A146" s="354"/>
      <c r="B146" s="367"/>
      <c r="C146" s="162" t="s">
        <v>125</v>
      </c>
      <c r="D146" s="97" t="s">
        <v>125</v>
      </c>
      <c r="E146" s="163" t="s">
        <v>161</v>
      </c>
      <c r="F146" s="97"/>
      <c r="G146" s="97" t="s">
        <v>125</v>
      </c>
      <c r="H146" s="163"/>
      <c r="I146" s="153"/>
    </row>
    <row r="147" spans="1:9" s="7" customFormat="1" ht="22.5" customHeight="1">
      <c r="A147" s="354"/>
      <c r="B147" s="368"/>
      <c r="C147" s="94" t="s">
        <v>129</v>
      </c>
      <c r="D147" s="164" t="s">
        <v>129</v>
      </c>
      <c r="E147" s="164" t="s">
        <v>129</v>
      </c>
      <c r="F147" s="164"/>
      <c r="G147" s="164" t="s">
        <v>129</v>
      </c>
      <c r="H147" s="164"/>
      <c r="I147" s="91"/>
    </row>
    <row r="148" spans="1:9" s="7" customFormat="1" ht="33" customHeight="1">
      <c r="A148" s="354"/>
      <c r="B148" s="369" t="s">
        <v>105</v>
      </c>
      <c r="C148" s="144"/>
      <c r="D148" s="144"/>
      <c r="E148" s="170"/>
      <c r="F148" s="138"/>
      <c r="G148" s="138"/>
      <c r="H148" s="138"/>
      <c r="I148" s="185"/>
    </row>
    <row r="149" spans="1:9" s="7" customFormat="1" ht="22.5" customHeight="1">
      <c r="A149" s="354"/>
      <c r="B149" s="367"/>
      <c r="C149" s="167"/>
      <c r="D149" s="167"/>
      <c r="E149" s="171"/>
      <c r="F149" s="139"/>
      <c r="G149" s="139"/>
      <c r="H149" s="168"/>
      <c r="I149" s="189"/>
    </row>
    <row r="150" spans="1:9" s="7" customFormat="1" ht="22.5" customHeight="1">
      <c r="A150" s="354"/>
      <c r="B150" s="370"/>
      <c r="C150" s="147"/>
      <c r="D150" s="147"/>
      <c r="E150" s="141"/>
      <c r="F150" s="172"/>
      <c r="G150" s="141"/>
      <c r="H150" s="141"/>
      <c r="I150" s="190"/>
    </row>
    <row r="151" spans="1:9" s="6" customFormat="1" ht="36" customHeight="1">
      <c r="A151" s="351" t="s">
        <v>163</v>
      </c>
      <c r="B151" s="361" t="s">
        <v>96</v>
      </c>
      <c r="C151" s="103" t="s">
        <v>245</v>
      </c>
      <c r="D151" s="103"/>
      <c r="E151" s="103" t="s">
        <v>245</v>
      </c>
      <c r="F151" s="103" t="s">
        <v>108</v>
      </c>
      <c r="G151" s="103" t="s">
        <v>108</v>
      </c>
      <c r="H151" s="36" t="s">
        <v>164</v>
      </c>
      <c r="I151" s="102"/>
    </row>
    <row r="152" spans="1:9" s="6" customFormat="1" ht="22.5" customHeight="1">
      <c r="A152" s="352"/>
      <c r="B152" s="362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0"/>
    </row>
    <row r="153" spans="1:9" s="6" customFormat="1" ht="22.5" customHeight="1">
      <c r="A153" s="352"/>
      <c r="B153" s="363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6" t="s">
        <v>166</v>
      </c>
      <c r="I153" s="52"/>
    </row>
    <row r="154" spans="1:9" s="6" customFormat="1" ht="31.5" customHeight="1">
      <c r="A154" s="352"/>
      <c r="B154" s="362" t="s">
        <v>105</v>
      </c>
      <c r="C154" s="128"/>
      <c r="D154" s="137"/>
      <c r="E154" s="138"/>
      <c r="F154" s="138"/>
      <c r="G154" s="138"/>
      <c r="H154" s="137"/>
      <c r="I154" s="106"/>
    </row>
    <row r="155" spans="1:9" s="6" customFormat="1" ht="22.5" customHeight="1">
      <c r="A155" s="352"/>
      <c r="B155" s="362"/>
      <c r="C155" s="139"/>
      <c r="D155" s="119"/>
      <c r="E155" s="139"/>
      <c r="F155" s="139"/>
      <c r="G155" s="139"/>
      <c r="H155" s="119"/>
      <c r="I155" s="50"/>
    </row>
    <row r="156" spans="1:9" s="6" customFormat="1" ht="22.5" customHeight="1">
      <c r="A156" s="352"/>
      <c r="B156" s="362"/>
      <c r="C156" s="141"/>
      <c r="D156" s="140"/>
      <c r="E156" s="141"/>
      <c r="F156" s="141"/>
      <c r="G156" s="141"/>
      <c r="H156" s="140"/>
      <c r="I156" s="53"/>
    </row>
    <row r="157" spans="1:9" s="6" customFormat="1" ht="31.5" customHeight="1">
      <c r="A157" s="356" t="s">
        <v>167</v>
      </c>
      <c r="B157" s="361" t="s">
        <v>96</v>
      </c>
      <c r="C157" s="103"/>
      <c r="D157" s="36" t="s">
        <v>168</v>
      </c>
      <c r="E157" s="36" t="s">
        <v>169</v>
      </c>
      <c r="F157" s="36" t="s">
        <v>108</v>
      </c>
      <c r="G157" s="36" t="s">
        <v>169</v>
      </c>
      <c r="H157" s="36"/>
      <c r="I157" s="102"/>
    </row>
    <row r="158" spans="1:9" s="6" customFormat="1" ht="22.5" customHeight="1">
      <c r="A158" s="357"/>
      <c r="B158" s="362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/>
      <c r="I158" s="50"/>
    </row>
    <row r="159" spans="1:9" s="6" customFormat="1" ht="34.5" customHeight="1">
      <c r="A159" s="357"/>
      <c r="B159" s="363"/>
      <c r="C159" s="27"/>
      <c r="D159" s="96" t="s">
        <v>134</v>
      </c>
      <c r="E159" s="27" t="s">
        <v>166</v>
      </c>
      <c r="F159" s="27" t="s">
        <v>166</v>
      </c>
      <c r="G159" s="27" t="s">
        <v>166</v>
      </c>
      <c r="H159" s="96"/>
      <c r="I159" s="52"/>
    </row>
    <row r="160" spans="1:9" s="6" customFormat="1" ht="22.5" customHeight="1">
      <c r="A160" s="357"/>
      <c r="B160" s="362" t="s">
        <v>105</v>
      </c>
      <c r="C160" s="128"/>
      <c r="D160" s="137"/>
      <c r="E160" s="138"/>
      <c r="F160" s="138"/>
      <c r="G160" s="138"/>
      <c r="H160" s="145"/>
      <c r="I160" s="49"/>
    </row>
    <row r="161" spans="1:9" s="6" customFormat="1" ht="22.5" customHeight="1">
      <c r="A161" s="357"/>
      <c r="B161" s="362"/>
      <c r="C161" s="139"/>
      <c r="D161" s="119"/>
      <c r="E161" s="139"/>
      <c r="F161" s="139"/>
      <c r="G161" s="139"/>
      <c r="H161" s="119"/>
      <c r="I161" s="50"/>
    </row>
    <row r="162" spans="1:9" s="6" customFormat="1" ht="22.5" customHeight="1">
      <c r="A162" s="358"/>
      <c r="B162" s="365"/>
      <c r="C162" s="141"/>
      <c r="D162" s="140"/>
      <c r="E162" s="141"/>
      <c r="F162" s="141"/>
      <c r="G162" s="141"/>
      <c r="H162" s="140"/>
      <c r="I162" s="53"/>
    </row>
    <row r="163" spans="1:9" s="8" customFormat="1" ht="23.1" customHeight="1">
      <c r="A163" s="104"/>
      <c r="B163" s="37"/>
      <c r="C163" s="37"/>
      <c r="D163" s="173"/>
      <c r="E163" s="174"/>
      <c r="F163" s="173"/>
      <c r="G163" s="173"/>
      <c r="H163" s="174"/>
    </row>
    <row r="164" spans="1:9" s="9" customFormat="1" ht="23.1" customHeight="1">
      <c r="A164" s="371" t="s">
        <v>173</v>
      </c>
      <c r="B164" s="371"/>
      <c r="C164" s="371"/>
      <c r="D164" s="371"/>
      <c r="E164" s="175"/>
      <c r="F164" s="176"/>
      <c r="G164" s="176"/>
      <c r="H164" s="175"/>
    </row>
    <row r="165" spans="1:9" s="9" customFormat="1" ht="23.25" customHeight="1">
      <c r="A165" s="105"/>
      <c r="B165" s="40"/>
      <c r="C165" s="40"/>
      <c r="D165" s="40"/>
      <c r="E165" s="40"/>
      <c r="F165" s="40"/>
      <c r="G165" s="40"/>
      <c r="H165" s="175"/>
    </row>
    <row r="166" spans="1:9" s="9" customFormat="1" ht="23.1" customHeight="1">
      <c r="A166" s="372" t="s">
        <v>174</v>
      </c>
      <c r="B166" s="373"/>
      <c r="C166" s="344" t="s">
        <v>175</v>
      </c>
      <c r="D166" s="345"/>
      <c r="E166" s="175"/>
      <c r="F166" s="344" t="s">
        <v>176</v>
      </c>
      <c r="G166" s="345"/>
      <c r="H166" s="175"/>
    </row>
    <row r="167" spans="1:9" s="9" customFormat="1" ht="23.25" customHeight="1">
      <c r="A167" s="104"/>
      <c r="B167" s="40"/>
      <c r="C167" s="177" t="s">
        <v>177</v>
      </c>
      <c r="D167" s="177" t="s">
        <v>178</v>
      </c>
      <c r="E167" s="178"/>
      <c r="F167" s="177" t="s">
        <v>177</v>
      </c>
      <c r="G167" s="177" t="s">
        <v>178</v>
      </c>
      <c r="H167" s="175"/>
    </row>
    <row r="168" spans="1:9" s="9" customFormat="1" ht="23.25" customHeight="1">
      <c r="A168" s="104"/>
      <c r="B168" s="40"/>
      <c r="C168" s="179" t="s">
        <v>179</v>
      </c>
      <c r="D168" s="180" t="s">
        <v>180</v>
      </c>
      <c r="E168" s="181" t="s">
        <v>181</v>
      </c>
      <c r="F168" s="179" t="s">
        <v>182</v>
      </c>
      <c r="G168" s="180" t="s">
        <v>183</v>
      </c>
      <c r="H168" s="175"/>
    </row>
    <row r="169" spans="1:9" s="9" customFormat="1" ht="23.25" customHeight="1">
      <c r="A169" s="104"/>
      <c r="C169" s="179" t="s">
        <v>184</v>
      </c>
      <c r="D169" s="180" t="s">
        <v>185</v>
      </c>
      <c r="E169" s="181" t="s">
        <v>186</v>
      </c>
      <c r="F169" s="179" t="s">
        <v>187</v>
      </c>
      <c r="G169" s="180" t="s">
        <v>188</v>
      </c>
      <c r="H169" s="175"/>
    </row>
    <row r="170" spans="1:9" s="9" customFormat="1" ht="23.25" customHeight="1">
      <c r="A170" s="104"/>
      <c r="C170" s="179" t="s">
        <v>189</v>
      </c>
      <c r="D170" s="180" t="s">
        <v>190</v>
      </c>
      <c r="E170" s="181" t="s">
        <v>181</v>
      </c>
      <c r="F170" s="179" t="s">
        <v>191</v>
      </c>
      <c r="G170" s="180" t="s">
        <v>192</v>
      </c>
      <c r="H170" s="175"/>
    </row>
    <row r="171" spans="1:9" s="9" customFormat="1" ht="23.25" customHeight="1">
      <c r="A171" s="104"/>
      <c r="C171" s="179" t="s">
        <v>193</v>
      </c>
      <c r="D171" s="180" t="s">
        <v>194</v>
      </c>
      <c r="E171" s="181" t="s">
        <v>181</v>
      </c>
      <c r="F171" s="179" t="s">
        <v>195</v>
      </c>
      <c r="G171" s="180" t="s">
        <v>196</v>
      </c>
      <c r="H171" s="175"/>
    </row>
    <row r="172" spans="1:9" s="9" customFormat="1" ht="23.25" customHeight="1">
      <c r="A172" s="104"/>
      <c r="C172" s="179" t="s">
        <v>197</v>
      </c>
      <c r="D172" s="180" t="s">
        <v>198</v>
      </c>
      <c r="E172" s="182"/>
      <c r="F172" s="179" t="s">
        <v>199</v>
      </c>
      <c r="G172" s="180" t="s">
        <v>200</v>
      </c>
      <c r="H172" s="175"/>
    </row>
    <row r="173" spans="1:9" s="9" customFormat="1" ht="23.25" customHeight="1">
      <c r="A173" s="104"/>
      <c r="C173" s="176"/>
      <c r="D173" s="176"/>
      <c r="E173" s="175"/>
      <c r="F173" s="176"/>
      <c r="G173" s="176"/>
      <c r="H173" s="175"/>
    </row>
    <row r="174" spans="1:9" s="9" customFormat="1" ht="23.1" customHeight="1">
      <c r="A174" s="374" t="s">
        <v>201</v>
      </c>
      <c r="B174" s="375"/>
      <c r="C174" s="180" t="s">
        <v>202</v>
      </c>
      <c r="D174" s="180" t="s">
        <v>203</v>
      </c>
      <c r="E174" s="175"/>
      <c r="F174" s="180" t="s">
        <v>202</v>
      </c>
      <c r="G174" s="180" t="s">
        <v>204</v>
      </c>
      <c r="H174" s="175"/>
    </row>
    <row r="175" spans="1:9" s="10" customFormat="1" ht="23.25" customHeight="1">
      <c r="A175" s="88"/>
      <c r="C175" s="183"/>
      <c r="D175" s="183"/>
      <c r="E175" s="184"/>
      <c r="F175" s="183"/>
      <c r="G175" s="183"/>
      <c r="H175" s="184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2"/>
  <sheetViews>
    <sheetView tabSelected="1" topLeftCell="A4" zoomScale="80" zoomScaleNormal="80" workbookViewId="0">
      <pane xSplit="2" ySplit="5" topLeftCell="C54" activePane="bottomRight" state="frozen"/>
      <selection pane="topRight"/>
      <selection pane="bottomLeft"/>
      <selection pane="bottomRight" activeCell="F64" sqref="F64:G66"/>
    </sheetView>
  </sheetViews>
  <sheetFormatPr defaultColWidth="9" defaultRowHeight="23.25" customHeight="1"/>
  <cols>
    <col min="1" max="1" width="26.125" style="88" customWidth="1"/>
    <col min="2" max="2" width="9.625" style="12" customWidth="1"/>
    <col min="3" max="3" width="32.625" style="13" customWidth="1"/>
    <col min="4" max="4" width="35.125" style="13" customWidth="1"/>
    <col min="5" max="5" width="34.75" style="14" customWidth="1"/>
    <col min="6" max="6" width="33.25" style="13" customWidth="1"/>
    <col min="7" max="7" width="33.375" style="212" customWidth="1"/>
    <col min="8" max="8" width="31.25" style="14" customWidth="1"/>
    <col min="9" max="9" width="28.25" style="15" customWidth="1"/>
    <col min="10" max="10" width="9.25" style="226" customWidth="1"/>
    <col min="11" max="11" width="20.375" style="226" customWidth="1"/>
    <col min="12" max="47" width="9" style="226"/>
    <col min="48" max="16384" width="9" style="16"/>
  </cols>
  <sheetData>
    <row r="1" spans="1:47" s="1" customFormat="1" ht="18.75" customHeight="1">
      <c r="A1" s="391" t="s">
        <v>0</v>
      </c>
      <c r="B1" s="391"/>
      <c r="C1" s="391"/>
      <c r="D1" s="392" t="s">
        <v>1</v>
      </c>
      <c r="E1" s="392"/>
      <c r="F1" s="392"/>
      <c r="G1" s="205" t="s">
        <v>2</v>
      </c>
      <c r="H1" s="18"/>
      <c r="I1" s="48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</row>
    <row r="2" spans="1:47" s="1" customFormat="1" ht="15.75" customHeight="1">
      <c r="A2" s="392" t="s">
        <v>3</v>
      </c>
      <c r="B2" s="392"/>
      <c r="C2" s="392"/>
      <c r="D2" s="392" t="s">
        <v>4</v>
      </c>
      <c r="E2" s="392"/>
      <c r="F2" s="392"/>
      <c r="G2" s="206"/>
      <c r="H2" s="18"/>
      <c r="I2" s="48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</row>
    <row r="3" spans="1:47" s="1" customFormat="1" ht="23.25" customHeight="1">
      <c r="A3" s="17"/>
      <c r="B3" s="17"/>
      <c r="C3" s="17"/>
      <c r="D3" s="20"/>
      <c r="E3" s="393" t="s">
        <v>261</v>
      </c>
      <c r="F3" s="393"/>
      <c r="G3" s="393"/>
      <c r="H3" s="18"/>
      <c r="I3" s="48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</row>
    <row r="4" spans="1:47" s="2" customFormat="1" ht="23.25" customHeight="1">
      <c r="A4" s="404" t="s">
        <v>325</v>
      </c>
      <c r="B4" s="404"/>
      <c r="C4" s="404"/>
      <c r="D4" s="404"/>
      <c r="E4" s="404"/>
      <c r="F4" s="404"/>
      <c r="G4" s="404"/>
      <c r="H4" s="404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</row>
    <row r="5" spans="1:47" s="3" customFormat="1" ht="23.25" customHeight="1">
      <c r="A5" s="405" t="s">
        <v>383</v>
      </c>
      <c r="B5" s="405"/>
      <c r="C5" s="405"/>
      <c r="D5" s="405"/>
      <c r="E5" s="405"/>
      <c r="F5" s="405"/>
      <c r="G5" s="405"/>
      <c r="H5" s="405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</row>
    <row r="6" spans="1:47" s="87" customFormat="1" ht="33.75" customHeight="1" thickBot="1">
      <c r="A6" s="231" t="s">
        <v>262</v>
      </c>
      <c r="B6" s="231"/>
      <c r="C6" s="231"/>
      <c r="D6" s="231"/>
      <c r="E6" s="231"/>
      <c r="F6" s="231"/>
      <c r="G6" s="231"/>
      <c r="H6" s="231"/>
      <c r="I6" s="231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</row>
    <row r="7" spans="1:47" s="4" customFormat="1" ht="24.75" customHeight="1">
      <c r="A7" s="406" t="s">
        <v>9</v>
      </c>
      <c r="B7" s="408" t="s">
        <v>10</v>
      </c>
      <c r="C7" s="273" t="s">
        <v>11</v>
      </c>
      <c r="D7" s="198" t="s">
        <v>12</v>
      </c>
      <c r="E7" s="198" t="s">
        <v>13</v>
      </c>
      <c r="F7" s="198" t="s">
        <v>14</v>
      </c>
      <c r="G7" s="198" t="s">
        <v>15</v>
      </c>
      <c r="H7" s="198" t="s">
        <v>16</v>
      </c>
      <c r="I7" s="198" t="s">
        <v>17</v>
      </c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</row>
    <row r="8" spans="1:47" s="5" customFormat="1" ht="24.75" customHeight="1" thickBot="1">
      <c r="A8" s="407"/>
      <c r="B8" s="409"/>
      <c r="C8" s="275">
        <v>45705</v>
      </c>
      <c r="D8" s="199">
        <v>45706</v>
      </c>
      <c r="E8" s="199">
        <v>45707</v>
      </c>
      <c r="F8" s="199">
        <v>45708</v>
      </c>
      <c r="G8" s="199">
        <v>45709</v>
      </c>
      <c r="H8" s="199">
        <v>45710</v>
      </c>
      <c r="I8" s="199">
        <v>45711</v>
      </c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</row>
    <row r="9" spans="1:47" s="6" customFormat="1" ht="29.25" customHeight="1">
      <c r="A9" s="385" t="s">
        <v>309</v>
      </c>
      <c r="B9" s="388" t="s">
        <v>63</v>
      </c>
      <c r="C9" s="103" t="s">
        <v>333</v>
      </c>
      <c r="D9" s="214" t="s">
        <v>332</v>
      </c>
      <c r="E9" s="325"/>
      <c r="F9" s="214" t="s">
        <v>396</v>
      </c>
      <c r="G9" s="331" t="s">
        <v>407</v>
      </c>
      <c r="H9" s="265"/>
      <c r="I9" s="133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</row>
    <row r="10" spans="1:47" s="6" customFormat="1" ht="29.25" customHeight="1">
      <c r="A10" s="386"/>
      <c r="B10" s="383"/>
      <c r="C10" s="31" t="s">
        <v>334</v>
      </c>
      <c r="D10" s="97" t="s">
        <v>331</v>
      </c>
      <c r="E10" s="242"/>
      <c r="F10" s="97" t="s">
        <v>357</v>
      </c>
      <c r="G10" s="332" t="s">
        <v>39</v>
      </c>
      <c r="H10" s="316"/>
      <c r="I10" s="90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</row>
    <row r="11" spans="1:47" s="6" customFormat="1" ht="29.25" customHeight="1">
      <c r="A11" s="386"/>
      <c r="B11" s="383"/>
      <c r="C11" s="27" t="s">
        <v>397</v>
      </c>
      <c r="D11" s="27" t="s">
        <v>326</v>
      </c>
      <c r="E11" s="243"/>
      <c r="F11" s="243" t="s">
        <v>358</v>
      </c>
      <c r="G11" s="84" t="s">
        <v>421</v>
      </c>
      <c r="H11" s="27"/>
      <c r="I11" s="232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</row>
    <row r="12" spans="1:47" s="6" customFormat="1" ht="28.5" customHeight="1" thickBot="1">
      <c r="A12" s="386"/>
      <c r="B12" s="389" t="s">
        <v>64</v>
      </c>
      <c r="C12" s="30"/>
      <c r="D12" s="274"/>
      <c r="E12" s="319"/>
      <c r="F12" s="274"/>
      <c r="G12" s="322"/>
      <c r="H12" s="214"/>
      <c r="I12" s="238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</row>
    <row r="13" spans="1:47" s="6" customFormat="1" ht="27" customHeight="1" thickBot="1">
      <c r="A13" s="386"/>
      <c r="B13" s="390"/>
      <c r="C13" s="97"/>
      <c r="D13" s="97"/>
      <c r="E13" s="268"/>
      <c r="F13" s="97"/>
      <c r="G13" s="25"/>
      <c r="H13" s="97"/>
      <c r="I13" s="153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</row>
    <row r="14" spans="1:47" s="6" customFormat="1" ht="30" customHeight="1" thickBot="1">
      <c r="A14" s="387"/>
      <c r="B14" s="390"/>
      <c r="C14" s="28"/>
      <c r="D14" s="28"/>
      <c r="E14" s="320"/>
      <c r="F14" s="28"/>
      <c r="G14" s="249"/>
      <c r="H14" s="28"/>
      <c r="I14" s="98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</row>
    <row r="15" spans="1:47" s="6" customFormat="1" ht="28.5" customHeight="1">
      <c r="A15" s="385" t="s">
        <v>293</v>
      </c>
      <c r="B15" s="388" t="s">
        <v>63</v>
      </c>
      <c r="C15" s="245" t="s">
        <v>362</v>
      </c>
      <c r="D15" s="245" t="s">
        <v>328</v>
      </c>
      <c r="E15" s="245" t="s">
        <v>360</v>
      </c>
      <c r="F15" s="245" t="s">
        <v>328</v>
      </c>
      <c r="G15" s="335" t="s">
        <v>384</v>
      </c>
      <c r="H15" s="30"/>
      <c r="I15" s="89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</row>
    <row r="16" spans="1:47" s="6" customFormat="1" ht="28.5" customHeight="1">
      <c r="A16" s="386"/>
      <c r="B16" s="383"/>
      <c r="C16" s="243" t="s">
        <v>67</v>
      </c>
      <c r="D16" s="243" t="s">
        <v>329</v>
      </c>
      <c r="E16" s="243" t="s">
        <v>375</v>
      </c>
      <c r="F16" s="243" t="s">
        <v>329</v>
      </c>
      <c r="G16" s="335" t="s">
        <v>359</v>
      </c>
      <c r="H16" s="31"/>
      <c r="I16" s="90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1"/>
    </row>
    <row r="17" spans="1:47" s="6" customFormat="1" ht="28.5" customHeight="1">
      <c r="A17" s="386"/>
      <c r="B17" s="383"/>
      <c r="C17" s="243" t="s">
        <v>358</v>
      </c>
      <c r="D17" s="243" t="s">
        <v>330</v>
      </c>
      <c r="E17" s="243" t="s">
        <v>358</v>
      </c>
      <c r="F17" s="243" t="s">
        <v>330</v>
      </c>
      <c r="G17" s="336" t="s">
        <v>326</v>
      </c>
      <c r="H17" s="95"/>
      <c r="I17" s="232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</row>
    <row r="18" spans="1:47" s="6" customFormat="1" ht="31.5" customHeight="1">
      <c r="A18" s="386"/>
      <c r="B18" s="410" t="s">
        <v>64</v>
      </c>
      <c r="C18" s="318"/>
      <c r="D18" s="214" t="s">
        <v>361</v>
      </c>
      <c r="E18" s="214"/>
      <c r="F18" s="214" t="s">
        <v>361</v>
      </c>
      <c r="G18" s="214"/>
      <c r="H18" s="214"/>
      <c r="I18" s="238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</row>
    <row r="19" spans="1:47" s="6" customFormat="1" ht="24.75" customHeight="1">
      <c r="A19" s="386"/>
      <c r="B19" s="400"/>
      <c r="C19" s="316"/>
      <c r="D19" s="97" t="s">
        <v>127</v>
      </c>
      <c r="E19" s="97"/>
      <c r="F19" s="97" t="s">
        <v>127</v>
      </c>
      <c r="G19" s="97"/>
      <c r="H19" s="97"/>
      <c r="I19" s="153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1"/>
    </row>
    <row r="20" spans="1:47" s="6" customFormat="1" ht="33" customHeight="1" thickBot="1">
      <c r="A20" s="387"/>
      <c r="B20" s="411"/>
      <c r="C20" s="266"/>
      <c r="D20" s="28" t="s">
        <v>358</v>
      </c>
      <c r="E20" s="28"/>
      <c r="F20" s="28" t="s">
        <v>358</v>
      </c>
      <c r="G20" s="28"/>
      <c r="H20" s="28"/>
      <c r="I20" s="98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</row>
    <row r="21" spans="1:47" s="6" customFormat="1" ht="31.5" customHeight="1">
      <c r="A21" s="385" t="s">
        <v>294</v>
      </c>
      <c r="B21" s="388" t="s">
        <v>63</v>
      </c>
      <c r="C21" s="92" t="s">
        <v>316</v>
      </c>
      <c r="D21" s="30" t="s">
        <v>356</v>
      </c>
      <c r="E21" s="92" t="s">
        <v>382</v>
      </c>
      <c r="F21" s="30" t="s">
        <v>316</v>
      </c>
      <c r="G21" s="214"/>
      <c r="H21" s="214"/>
      <c r="I21" s="89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</row>
    <row r="22" spans="1:47" s="6" customFormat="1" ht="22.5" customHeight="1">
      <c r="A22" s="386"/>
      <c r="B22" s="383"/>
      <c r="C22" s="257" t="s">
        <v>111</v>
      </c>
      <c r="D22" s="95" t="s">
        <v>55</v>
      </c>
      <c r="E22" s="257" t="s">
        <v>100</v>
      </c>
      <c r="F22" s="95" t="s">
        <v>111</v>
      </c>
      <c r="G22" s="95"/>
      <c r="H22" s="31"/>
      <c r="I22" s="90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</row>
    <row r="23" spans="1:47" s="6" customFormat="1" ht="33.75" customHeight="1">
      <c r="A23" s="386"/>
      <c r="B23" s="383"/>
      <c r="C23" s="327" t="s">
        <v>327</v>
      </c>
      <c r="D23" s="27" t="s">
        <v>300</v>
      </c>
      <c r="E23" s="27" t="s">
        <v>308</v>
      </c>
      <c r="F23" s="27" t="s">
        <v>327</v>
      </c>
      <c r="G23" s="27"/>
      <c r="H23" s="27"/>
      <c r="I23" s="232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</row>
    <row r="24" spans="1:47" s="6" customFormat="1" ht="29.25" customHeight="1">
      <c r="A24" s="386"/>
      <c r="B24" s="382" t="s">
        <v>64</v>
      </c>
      <c r="C24" s="30"/>
      <c r="D24" s="30" t="s">
        <v>356</v>
      </c>
      <c r="E24" s="333" t="s">
        <v>382</v>
      </c>
      <c r="F24" s="30"/>
      <c r="G24" s="30" t="s">
        <v>316</v>
      </c>
      <c r="H24" s="92"/>
      <c r="I24" s="238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1"/>
    </row>
    <row r="25" spans="1:47" s="6" customFormat="1" ht="29.25" customHeight="1">
      <c r="A25" s="386"/>
      <c r="B25" s="383"/>
      <c r="C25" s="95"/>
      <c r="D25" s="95" t="s">
        <v>55</v>
      </c>
      <c r="E25" s="334" t="s">
        <v>100</v>
      </c>
      <c r="F25" s="95"/>
      <c r="G25" s="95" t="s">
        <v>111</v>
      </c>
      <c r="H25" s="257"/>
      <c r="I25" s="90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1"/>
      <c r="AU25" s="221"/>
    </row>
    <row r="26" spans="1:47" s="6" customFormat="1" ht="36.75" customHeight="1" thickBot="1">
      <c r="A26" s="387"/>
      <c r="B26" s="384"/>
      <c r="C26" s="28"/>
      <c r="D26" s="27" t="s">
        <v>300</v>
      </c>
      <c r="E26" s="84" t="s">
        <v>308</v>
      </c>
      <c r="F26" s="28"/>
      <c r="G26" s="28" t="s">
        <v>327</v>
      </c>
      <c r="H26" s="28"/>
      <c r="I26" s="98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</row>
    <row r="27" spans="1:47" s="6" customFormat="1" ht="34.5" customHeight="1">
      <c r="A27" s="385" t="s">
        <v>263</v>
      </c>
      <c r="B27" s="388" t="s">
        <v>63</v>
      </c>
      <c r="C27" s="30" t="s">
        <v>408</v>
      </c>
      <c r="D27" s="337" t="s">
        <v>354</v>
      </c>
      <c r="E27" s="103" t="s">
        <v>408</v>
      </c>
      <c r="F27" s="30"/>
      <c r="G27" s="30" t="s">
        <v>353</v>
      </c>
      <c r="H27" s="317"/>
      <c r="I27" s="133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1"/>
      <c r="AU27" s="221"/>
    </row>
    <row r="28" spans="1:47" s="6" customFormat="1" ht="27.75" customHeight="1">
      <c r="A28" s="386"/>
      <c r="B28" s="383"/>
      <c r="C28" s="97" t="s">
        <v>398</v>
      </c>
      <c r="D28" s="338" t="s">
        <v>39</v>
      </c>
      <c r="E28" s="31" t="s">
        <v>398</v>
      </c>
      <c r="F28" s="97"/>
      <c r="G28" s="97" t="s">
        <v>352</v>
      </c>
      <c r="H28" s="270"/>
      <c r="I28" s="90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</row>
    <row r="29" spans="1:47" s="6" customFormat="1" ht="30.75" customHeight="1">
      <c r="A29" s="386"/>
      <c r="B29" s="383"/>
      <c r="C29" s="27" t="s">
        <v>327</v>
      </c>
      <c r="D29" s="84" t="s">
        <v>326</v>
      </c>
      <c r="E29" s="27" t="s">
        <v>327</v>
      </c>
      <c r="F29" s="27"/>
      <c r="G29" s="27" t="s">
        <v>308</v>
      </c>
      <c r="H29" s="272"/>
      <c r="I29" s="232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221"/>
      <c r="AS29" s="221"/>
      <c r="AT29" s="221"/>
      <c r="AU29" s="221"/>
    </row>
    <row r="30" spans="1:47" s="6" customFormat="1" ht="31.5" customHeight="1">
      <c r="A30" s="386"/>
      <c r="B30" s="382" t="s">
        <v>64</v>
      </c>
      <c r="C30" s="30"/>
      <c r="D30" s="323"/>
      <c r="E30" s="30"/>
      <c r="F30" s="265"/>
      <c r="G30" s="214"/>
      <c r="H30" s="214"/>
      <c r="I30" s="238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  <c r="AS30" s="221"/>
      <c r="AT30" s="221"/>
      <c r="AU30" s="221"/>
    </row>
    <row r="31" spans="1:47" s="6" customFormat="1" ht="27" customHeight="1">
      <c r="A31" s="386"/>
      <c r="B31" s="383"/>
      <c r="C31" s="31"/>
      <c r="D31" s="324"/>
      <c r="E31" s="31"/>
      <c r="F31" s="316"/>
      <c r="G31" s="95"/>
      <c r="H31" s="95"/>
      <c r="I31" s="90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21"/>
      <c r="AS31" s="221"/>
      <c r="AT31" s="221"/>
      <c r="AU31" s="221"/>
    </row>
    <row r="32" spans="1:47" s="6" customFormat="1" ht="36" customHeight="1" thickBot="1">
      <c r="A32" s="387"/>
      <c r="B32" s="384"/>
      <c r="C32" s="27"/>
      <c r="D32" s="261"/>
      <c r="E32" s="27"/>
      <c r="F32" s="316"/>
      <c r="G32" s="28"/>
      <c r="H32" s="258"/>
      <c r="I32" s="10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</row>
    <row r="33" spans="1:47" s="87" customFormat="1" ht="33.75" customHeight="1" thickBot="1">
      <c r="A33" s="230" t="s">
        <v>301</v>
      </c>
      <c r="B33" s="237"/>
      <c r="C33" s="229"/>
      <c r="D33" s="229"/>
      <c r="E33" s="229"/>
      <c r="F33" s="229"/>
      <c r="G33" s="229"/>
      <c r="H33" s="229"/>
      <c r="I33" s="229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</row>
    <row r="34" spans="1:47" s="6" customFormat="1" ht="27" customHeight="1">
      <c r="A34" s="385" t="s">
        <v>295</v>
      </c>
      <c r="B34" s="388" t="s">
        <v>63</v>
      </c>
      <c r="C34" s="311"/>
      <c r="D34" s="278"/>
      <c r="E34" s="311"/>
      <c r="F34" s="278"/>
      <c r="G34" s="278"/>
      <c r="H34" s="248"/>
      <c r="I34" s="203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221"/>
      <c r="AO34" s="221"/>
      <c r="AP34" s="221"/>
      <c r="AQ34" s="221"/>
      <c r="AR34" s="221"/>
      <c r="AS34" s="221"/>
      <c r="AT34" s="221"/>
      <c r="AU34" s="221"/>
    </row>
    <row r="35" spans="1:47" s="6" customFormat="1" ht="27" customHeight="1">
      <c r="A35" s="386"/>
      <c r="B35" s="383"/>
      <c r="C35" s="312"/>
      <c r="D35" s="281"/>
      <c r="E35" s="312"/>
      <c r="F35" s="281"/>
      <c r="G35" s="281"/>
      <c r="H35" s="242"/>
      <c r="I35" s="204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</row>
    <row r="36" spans="1:47" s="6" customFormat="1" ht="31.5" customHeight="1">
      <c r="A36" s="386"/>
      <c r="B36" s="383"/>
      <c r="C36" s="305"/>
      <c r="D36" s="313"/>
      <c r="E36" s="282"/>
      <c r="F36" s="294"/>
      <c r="G36" s="294"/>
      <c r="H36" s="27"/>
      <c r="I36" s="204" t="s">
        <v>313</v>
      </c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</row>
    <row r="37" spans="1:47" s="6" customFormat="1" ht="33" customHeight="1">
      <c r="A37" s="386"/>
      <c r="B37" s="382" t="s">
        <v>64</v>
      </c>
      <c r="C37" s="214" t="s">
        <v>328</v>
      </c>
      <c r="D37" s="214" t="s">
        <v>332</v>
      </c>
      <c r="E37" s="326" t="s">
        <v>351</v>
      </c>
      <c r="F37" s="326" t="s">
        <v>339</v>
      </c>
      <c r="G37" s="330" t="s">
        <v>376</v>
      </c>
      <c r="H37" s="248"/>
      <c r="I37" s="239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1"/>
      <c r="AU37" s="221"/>
    </row>
    <row r="38" spans="1:47" s="6" customFormat="1" ht="33" customHeight="1">
      <c r="A38" s="386"/>
      <c r="B38" s="383"/>
      <c r="C38" s="31" t="s">
        <v>335</v>
      </c>
      <c r="D38" s="31" t="s">
        <v>331</v>
      </c>
      <c r="E38" s="25" t="s">
        <v>337</v>
      </c>
      <c r="F38" s="25" t="s">
        <v>340</v>
      </c>
      <c r="G38" s="329" t="s">
        <v>86</v>
      </c>
      <c r="H38" s="242"/>
      <c r="I38" s="100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1"/>
    </row>
    <row r="39" spans="1:47" s="6" customFormat="1" ht="30" customHeight="1" thickBot="1">
      <c r="A39" s="386"/>
      <c r="B39" s="384"/>
      <c r="C39" s="28" t="s">
        <v>336</v>
      </c>
      <c r="D39" s="28" t="s">
        <v>341</v>
      </c>
      <c r="E39" s="28" t="s">
        <v>338</v>
      </c>
      <c r="F39" s="28" t="s">
        <v>342</v>
      </c>
      <c r="G39" s="85" t="s">
        <v>377</v>
      </c>
      <c r="H39" s="249"/>
      <c r="I39" s="10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221"/>
    </row>
    <row r="40" spans="1:47" s="6" customFormat="1" ht="27.75" customHeight="1">
      <c r="A40" s="385" t="s">
        <v>296</v>
      </c>
      <c r="B40" s="388" t="s">
        <v>63</v>
      </c>
      <c r="C40" s="306"/>
      <c r="D40" s="277"/>
      <c r="E40" s="307"/>
      <c r="F40" s="278"/>
      <c r="G40" s="308"/>
      <c r="H40" s="103"/>
      <c r="I40" s="203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</row>
    <row r="41" spans="1:47" s="6" customFormat="1" ht="27.75" customHeight="1">
      <c r="A41" s="386"/>
      <c r="B41" s="383"/>
      <c r="C41" s="309"/>
      <c r="D41" s="277"/>
      <c r="E41" s="280"/>
      <c r="F41" s="277"/>
      <c r="G41" s="277"/>
      <c r="H41" s="31"/>
      <c r="I41" s="100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1"/>
      <c r="AU41" s="221"/>
    </row>
    <row r="42" spans="1:47" s="6" customFormat="1" ht="27.75" customHeight="1">
      <c r="A42" s="386"/>
      <c r="B42" s="383"/>
      <c r="C42" s="310"/>
      <c r="D42" s="282"/>
      <c r="E42" s="294"/>
      <c r="F42" s="282"/>
      <c r="G42" s="282"/>
      <c r="H42" s="27"/>
      <c r="I42" s="204" t="s">
        <v>264</v>
      </c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</row>
    <row r="43" spans="1:47" s="6" customFormat="1" ht="30" customHeight="1">
      <c r="A43" s="386"/>
      <c r="B43" s="382" t="s">
        <v>64</v>
      </c>
      <c r="C43" s="326" t="s">
        <v>376</v>
      </c>
      <c r="D43" s="326" t="s">
        <v>328</v>
      </c>
      <c r="E43" s="326" t="s">
        <v>339</v>
      </c>
      <c r="F43" s="315" t="s">
        <v>351</v>
      </c>
      <c r="G43" s="326" t="s">
        <v>332</v>
      </c>
      <c r="H43" s="315"/>
      <c r="I43" s="314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221"/>
      <c r="AS43" s="221"/>
      <c r="AT43" s="221"/>
      <c r="AU43" s="221"/>
    </row>
    <row r="44" spans="1:47" s="6" customFormat="1" ht="30" customHeight="1">
      <c r="A44" s="386"/>
      <c r="B44" s="383"/>
      <c r="C44" s="25" t="s">
        <v>86</v>
      </c>
      <c r="D44" s="25" t="s">
        <v>350</v>
      </c>
      <c r="E44" s="25" t="s">
        <v>343</v>
      </c>
      <c r="F44" s="31" t="s">
        <v>344</v>
      </c>
      <c r="G44" s="25" t="s">
        <v>345</v>
      </c>
      <c r="H44" s="31"/>
      <c r="I44" s="50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</row>
    <row r="45" spans="1:47" s="6" customFormat="1" ht="30" customHeight="1" thickBot="1">
      <c r="A45" s="387"/>
      <c r="B45" s="384"/>
      <c r="C45" s="28" t="s">
        <v>399</v>
      </c>
      <c r="D45" s="28" t="s">
        <v>330</v>
      </c>
      <c r="E45" s="28" t="s">
        <v>342</v>
      </c>
      <c r="F45" s="28" t="s">
        <v>338</v>
      </c>
      <c r="G45" s="28" t="s">
        <v>346</v>
      </c>
      <c r="H45" s="28"/>
      <c r="I45" s="53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21"/>
      <c r="AN45" s="221"/>
      <c r="AO45" s="221"/>
      <c r="AP45" s="221"/>
      <c r="AQ45" s="221"/>
      <c r="AR45" s="221"/>
      <c r="AS45" s="221"/>
      <c r="AT45" s="221"/>
      <c r="AU45" s="221"/>
    </row>
    <row r="46" spans="1:47" s="6" customFormat="1" ht="25.5" customHeight="1">
      <c r="A46" s="385" t="s">
        <v>307</v>
      </c>
      <c r="B46" s="388" t="s">
        <v>63</v>
      </c>
      <c r="C46" s="304"/>
      <c r="D46" s="278"/>
      <c r="E46" s="276"/>
      <c r="F46" s="276"/>
      <c r="G46" s="278"/>
      <c r="H46" s="214"/>
      <c r="I46" s="99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</row>
    <row r="47" spans="1:47" s="6" customFormat="1" ht="25.5" customHeight="1">
      <c r="A47" s="386"/>
      <c r="B47" s="383"/>
      <c r="C47" s="304"/>
      <c r="D47" s="281"/>
      <c r="E47" s="280"/>
      <c r="F47" s="280"/>
      <c r="G47" s="281"/>
      <c r="H47" s="31"/>
      <c r="I47" s="100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</row>
    <row r="48" spans="1:47" s="6" customFormat="1" ht="25.5" customHeight="1">
      <c r="A48" s="386"/>
      <c r="B48" s="414"/>
      <c r="C48" s="305"/>
      <c r="D48" s="282"/>
      <c r="E48" s="282"/>
      <c r="F48" s="294"/>
      <c r="G48" s="282"/>
      <c r="H48" s="27"/>
      <c r="I48" s="204" t="s">
        <v>314</v>
      </c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</row>
    <row r="49" spans="1:47" s="6" customFormat="1" ht="30.75" customHeight="1">
      <c r="A49" s="386"/>
      <c r="B49" s="410" t="s">
        <v>64</v>
      </c>
      <c r="C49" s="248" t="s">
        <v>401</v>
      </c>
      <c r="D49" s="248" t="s">
        <v>351</v>
      </c>
      <c r="E49" s="214" t="s">
        <v>328</v>
      </c>
      <c r="F49" s="248" t="s">
        <v>332</v>
      </c>
      <c r="G49" s="214" t="s">
        <v>363</v>
      </c>
      <c r="H49" s="30"/>
      <c r="I49" s="240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1"/>
      <c r="AK49" s="221"/>
      <c r="AL49" s="221"/>
      <c r="AM49" s="221"/>
      <c r="AN49" s="221"/>
      <c r="AO49" s="221"/>
      <c r="AP49" s="221"/>
      <c r="AQ49" s="221"/>
      <c r="AR49" s="221"/>
      <c r="AS49" s="221"/>
      <c r="AT49" s="221"/>
      <c r="AU49" s="221"/>
    </row>
    <row r="50" spans="1:47" s="6" customFormat="1" ht="30.75" customHeight="1">
      <c r="A50" s="386"/>
      <c r="B50" s="400"/>
      <c r="C50" s="242" t="s">
        <v>402</v>
      </c>
      <c r="D50" s="242" t="s">
        <v>347</v>
      </c>
      <c r="E50" s="97" t="s">
        <v>335</v>
      </c>
      <c r="F50" s="242" t="s">
        <v>345</v>
      </c>
      <c r="G50" s="97" t="s">
        <v>127</v>
      </c>
      <c r="H50" s="25"/>
      <c r="I50" s="50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  <c r="AL50" s="221"/>
      <c r="AM50" s="221"/>
      <c r="AN50" s="221"/>
      <c r="AO50" s="221"/>
      <c r="AP50" s="221"/>
      <c r="AQ50" s="221"/>
      <c r="AR50" s="221"/>
      <c r="AS50" s="221"/>
      <c r="AT50" s="221"/>
      <c r="AU50" s="221"/>
    </row>
    <row r="51" spans="1:47" s="6" customFormat="1" ht="30.75" customHeight="1" thickBot="1">
      <c r="A51" s="387"/>
      <c r="B51" s="411"/>
      <c r="C51" s="249" t="s">
        <v>326</v>
      </c>
      <c r="D51" s="249" t="s">
        <v>338</v>
      </c>
      <c r="E51" s="28" t="s">
        <v>336</v>
      </c>
      <c r="F51" s="249" t="s">
        <v>346</v>
      </c>
      <c r="G51" s="28" t="s">
        <v>358</v>
      </c>
      <c r="H51" s="27"/>
      <c r="I51" s="5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1"/>
      <c r="AK51" s="221"/>
      <c r="AL51" s="221"/>
      <c r="AM51" s="221"/>
      <c r="AN51" s="221"/>
      <c r="AO51" s="221"/>
      <c r="AP51" s="221"/>
      <c r="AQ51" s="221"/>
      <c r="AR51" s="221"/>
      <c r="AS51" s="221"/>
      <c r="AT51" s="221"/>
      <c r="AU51" s="221"/>
    </row>
    <row r="52" spans="1:47" s="6" customFormat="1" ht="27.75" customHeight="1">
      <c r="A52" s="385" t="s">
        <v>304</v>
      </c>
      <c r="B52" s="399" t="s">
        <v>63</v>
      </c>
      <c r="C52" s="298"/>
      <c r="D52" s="299"/>
      <c r="E52" s="299"/>
      <c r="F52" s="299"/>
      <c r="G52" s="299"/>
      <c r="H52" s="36" t="s">
        <v>403</v>
      </c>
      <c r="I52" s="203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  <c r="AL52" s="221"/>
      <c r="AM52" s="221"/>
      <c r="AN52" s="221"/>
      <c r="AO52" s="221"/>
      <c r="AP52" s="221"/>
      <c r="AQ52" s="221"/>
      <c r="AR52" s="221"/>
      <c r="AS52" s="221"/>
      <c r="AT52" s="221"/>
      <c r="AU52" s="221"/>
    </row>
    <row r="53" spans="1:47" s="6" customFormat="1" ht="27.75" customHeight="1">
      <c r="A53" s="412"/>
      <c r="B53" s="400"/>
      <c r="C53" s="300"/>
      <c r="D53" s="301"/>
      <c r="E53" s="301"/>
      <c r="F53" s="301"/>
      <c r="G53" s="301"/>
      <c r="H53" s="25" t="s">
        <v>404</v>
      </c>
      <c r="I53" s="235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</row>
    <row r="54" spans="1:47" s="6" customFormat="1" ht="27.75" customHeight="1">
      <c r="A54" s="412"/>
      <c r="B54" s="401"/>
      <c r="C54" s="302"/>
      <c r="D54" s="303"/>
      <c r="E54" s="303"/>
      <c r="F54" s="303"/>
      <c r="G54" s="303"/>
      <c r="H54" s="95" t="s">
        <v>253</v>
      </c>
      <c r="I54" s="204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1"/>
      <c r="AI54" s="221"/>
      <c r="AJ54" s="221"/>
      <c r="AK54" s="221"/>
      <c r="AL54" s="221"/>
      <c r="AM54" s="221"/>
      <c r="AN54" s="221"/>
      <c r="AO54" s="221"/>
      <c r="AP54" s="221"/>
      <c r="AQ54" s="221"/>
      <c r="AR54" s="221"/>
      <c r="AS54" s="221"/>
      <c r="AT54" s="221"/>
      <c r="AU54" s="221"/>
    </row>
    <row r="55" spans="1:47" s="6" customFormat="1" ht="30" customHeight="1">
      <c r="A55" s="412"/>
      <c r="B55" s="382" t="s">
        <v>64</v>
      </c>
      <c r="C55" s="326" t="s">
        <v>363</v>
      </c>
      <c r="D55" s="326" t="s">
        <v>332</v>
      </c>
      <c r="E55" s="326"/>
      <c r="F55" s="326" t="s">
        <v>328</v>
      </c>
      <c r="G55" s="214" t="s">
        <v>351</v>
      </c>
      <c r="H55" s="326" t="s">
        <v>405</v>
      </c>
      <c r="I55" s="240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21"/>
      <c r="AJ55" s="221"/>
      <c r="AK55" s="221"/>
      <c r="AL55" s="221"/>
      <c r="AM55" s="221"/>
      <c r="AN55" s="221"/>
      <c r="AO55" s="221"/>
      <c r="AP55" s="221"/>
      <c r="AQ55" s="221"/>
      <c r="AR55" s="221"/>
      <c r="AS55" s="221"/>
      <c r="AT55" s="221"/>
      <c r="AU55" s="221"/>
    </row>
    <row r="56" spans="1:47" s="6" customFormat="1" ht="27" customHeight="1">
      <c r="A56" s="412"/>
      <c r="B56" s="383"/>
      <c r="C56" s="25" t="s">
        <v>127</v>
      </c>
      <c r="D56" s="25" t="s">
        <v>345</v>
      </c>
      <c r="E56" s="25"/>
      <c r="F56" s="25" t="s">
        <v>348</v>
      </c>
      <c r="G56" s="31" t="s">
        <v>337</v>
      </c>
      <c r="H56" s="25" t="s">
        <v>404</v>
      </c>
      <c r="I56" s="50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221"/>
      <c r="AK56" s="221"/>
      <c r="AL56" s="221"/>
      <c r="AM56" s="221"/>
      <c r="AN56" s="221"/>
      <c r="AO56" s="221"/>
      <c r="AP56" s="221"/>
      <c r="AQ56" s="221"/>
      <c r="AR56" s="221"/>
      <c r="AS56" s="221"/>
      <c r="AT56" s="221"/>
      <c r="AU56" s="221"/>
    </row>
    <row r="57" spans="1:47" s="6" customFormat="1" ht="33" customHeight="1" thickBot="1">
      <c r="A57" s="413"/>
      <c r="B57" s="384"/>
      <c r="C57" s="28" t="s">
        <v>318</v>
      </c>
      <c r="D57" s="28" t="s">
        <v>318</v>
      </c>
      <c r="E57" s="28"/>
      <c r="F57" s="28" t="s">
        <v>400</v>
      </c>
      <c r="G57" s="28" t="s">
        <v>349</v>
      </c>
      <c r="H57" s="28" t="s">
        <v>253</v>
      </c>
      <c r="I57" s="5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221"/>
      <c r="X57" s="221"/>
      <c r="Y57" s="221"/>
      <c r="Z57" s="221"/>
      <c r="AA57" s="221"/>
      <c r="AB57" s="221"/>
      <c r="AC57" s="221"/>
      <c r="AD57" s="221"/>
      <c r="AE57" s="221"/>
      <c r="AF57" s="221"/>
      <c r="AG57" s="221"/>
      <c r="AH57" s="221"/>
      <c r="AI57" s="221"/>
      <c r="AJ57" s="221"/>
      <c r="AK57" s="221"/>
      <c r="AL57" s="221"/>
      <c r="AM57" s="221"/>
      <c r="AN57" s="221"/>
      <c r="AO57" s="221"/>
      <c r="AP57" s="221"/>
      <c r="AQ57" s="221"/>
      <c r="AR57" s="221"/>
      <c r="AS57" s="221"/>
      <c r="AT57" s="221"/>
      <c r="AU57" s="221"/>
    </row>
    <row r="58" spans="1:47" s="6" customFormat="1" ht="32.25" customHeight="1">
      <c r="A58" s="385" t="s">
        <v>305</v>
      </c>
      <c r="B58" s="415" t="s">
        <v>63</v>
      </c>
      <c r="C58" s="23"/>
      <c r="D58" s="207"/>
      <c r="E58" s="271"/>
      <c r="F58" s="207"/>
      <c r="G58" s="259"/>
      <c r="H58" s="207"/>
      <c r="I58" s="99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  <c r="AL58" s="221"/>
      <c r="AM58" s="221"/>
      <c r="AN58" s="221"/>
      <c r="AO58" s="221"/>
      <c r="AP58" s="221"/>
      <c r="AQ58" s="221"/>
      <c r="AR58" s="221"/>
      <c r="AS58" s="221"/>
      <c r="AT58" s="221"/>
      <c r="AU58" s="221"/>
    </row>
    <row r="59" spans="1:47" s="6" customFormat="1" ht="27.75" customHeight="1">
      <c r="A59" s="386"/>
      <c r="B59" s="400"/>
      <c r="C59" s="25"/>
      <c r="D59" s="236"/>
      <c r="E59" s="260"/>
      <c r="F59" s="236"/>
      <c r="G59" s="260"/>
      <c r="H59" s="236"/>
      <c r="I59" s="235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  <c r="Z59" s="221"/>
      <c r="AA59" s="221"/>
      <c r="AB59" s="221"/>
      <c r="AC59" s="221"/>
      <c r="AD59" s="221"/>
      <c r="AE59" s="221"/>
      <c r="AF59" s="221"/>
      <c r="AG59" s="221"/>
      <c r="AH59" s="221"/>
      <c r="AI59" s="221"/>
      <c r="AJ59" s="221"/>
      <c r="AK59" s="221"/>
      <c r="AL59" s="221"/>
      <c r="AM59" s="221"/>
      <c r="AN59" s="221"/>
      <c r="AO59" s="221"/>
      <c r="AP59" s="221"/>
      <c r="AQ59" s="221"/>
      <c r="AR59" s="221"/>
      <c r="AS59" s="221"/>
      <c r="AT59" s="221"/>
      <c r="AU59" s="221"/>
    </row>
    <row r="60" spans="1:47" s="6" customFormat="1" ht="28.5" customHeight="1">
      <c r="A60" s="386"/>
      <c r="B60" s="401"/>
      <c r="C60" s="95"/>
      <c r="D60" s="132"/>
      <c r="E60" s="261"/>
      <c r="F60" s="132"/>
      <c r="G60" s="261"/>
      <c r="H60" s="132"/>
      <c r="I60" s="204" t="s">
        <v>264</v>
      </c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</row>
    <row r="61" spans="1:47" s="6" customFormat="1" ht="27.75" customHeight="1">
      <c r="A61" s="386"/>
      <c r="B61" s="382" t="s">
        <v>64</v>
      </c>
      <c r="C61" s="265"/>
      <c r="D61" s="265"/>
      <c r="E61" s="250"/>
      <c r="F61" s="214"/>
      <c r="G61" s="214"/>
      <c r="H61" s="30"/>
      <c r="I61" s="240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  <c r="AL61" s="221"/>
      <c r="AM61" s="221"/>
      <c r="AN61" s="221"/>
      <c r="AO61" s="221"/>
      <c r="AP61" s="221"/>
      <c r="AQ61" s="221"/>
      <c r="AR61" s="221"/>
      <c r="AS61" s="221"/>
      <c r="AT61" s="221"/>
      <c r="AU61" s="221"/>
    </row>
    <row r="62" spans="1:47" s="6" customFormat="1" ht="29.25" customHeight="1">
      <c r="A62" s="386"/>
      <c r="B62" s="383"/>
      <c r="C62" s="270"/>
      <c r="D62" s="270"/>
      <c r="E62" s="244"/>
      <c r="F62" s="31"/>
      <c r="G62" s="31"/>
      <c r="H62" s="97"/>
      <c r="I62" s="50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  <c r="AL62" s="221"/>
      <c r="AM62" s="221"/>
      <c r="AN62" s="221"/>
      <c r="AO62" s="221"/>
      <c r="AP62" s="221"/>
      <c r="AQ62" s="221"/>
      <c r="AR62" s="221"/>
      <c r="AS62" s="221"/>
      <c r="AT62" s="221"/>
      <c r="AU62" s="221"/>
    </row>
    <row r="63" spans="1:47" s="6" customFormat="1" ht="29.25" customHeight="1" thickBot="1">
      <c r="A63" s="387"/>
      <c r="B63" s="384"/>
      <c r="C63" s="266"/>
      <c r="D63" s="266"/>
      <c r="E63" s="249"/>
      <c r="F63" s="28"/>
      <c r="G63" s="28"/>
      <c r="H63" s="95"/>
      <c r="I63" s="5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  <c r="AA63" s="221"/>
      <c r="AB63" s="221"/>
      <c r="AC63" s="221"/>
      <c r="AD63" s="221"/>
      <c r="AE63" s="221"/>
      <c r="AF63" s="221"/>
      <c r="AG63" s="221"/>
      <c r="AH63" s="221"/>
      <c r="AI63" s="221"/>
      <c r="AJ63" s="221"/>
      <c r="AK63" s="221"/>
      <c r="AL63" s="221"/>
      <c r="AM63" s="221"/>
      <c r="AN63" s="221"/>
      <c r="AO63" s="221"/>
      <c r="AP63" s="221"/>
      <c r="AQ63" s="221"/>
      <c r="AR63" s="221"/>
      <c r="AS63" s="221"/>
      <c r="AT63" s="221"/>
      <c r="AU63" s="221"/>
    </row>
    <row r="64" spans="1:47" s="6" customFormat="1" ht="33" customHeight="1">
      <c r="A64" s="385" t="s">
        <v>297</v>
      </c>
      <c r="B64" s="399" t="s">
        <v>63</v>
      </c>
      <c r="C64" s="262" t="s">
        <v>364</v>
      </c>
      <c r="D64" s="262"/>
      <c r="E64" s="262" t="s">
        <v>364</v>
      </c>
      <c r="F64" s="464"/>
      <c r="G64" s="464"/>
      <c r="H64" s="130" t="s">
        <v>365</v>
      </c>
      <c r="I64" s="203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21"/>
      <c r="AK64" s="221"/>
      <c r="AL64" s="221"/>
      <c r="AM64" s="221"/>
      <c r="AN64" s="221"/>
      <c r="AO64" s="221"/>
      <c r="AP64" s="221"/>
      <c r="AQ64" s="221"/>
      <c r="AR64" s="221"/>
      <c r="AS64" s="221"/>
      <c r="AT64" s="221"/>
      <c r="AU64" s="221"/>
    </row>
    <row r="65" spans="1:47" s="6" customFormat="1" ht="27.75" customHeight="1">
      <c r="A65" s="386"/>
      <c r="B65" s="400"/>
      <c r="C65" s="25" t="s">
        <v>101</v>
      </c>
      <c r="D65" s="25"/>
      <c r="E65" s="25" t="s">
        <v>101</v>
      </c>
      <c r="F65" s="465"/>
      <c r="G65" s="465"/>
      <c r="H65" s="236" t="s">
        <v>366</v>
      </c>
      <c r="I65" s="235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  <c r="AP65" s="221"/>
      <c r="AQ65" s="221"/>
      <c r="AR65" s="221"/>
      <c r="AS65" s="221"/>
      <c r="AT65" s="221"/>
      <c r="AU65" s="221"/>
    </row>
    <row r="66" spans="1:47" s="6" customFormat="1" ht="33" customHeight="1">
      <c r="A66" s="386"/>
      <c r="B66" s="401"/>
      <c r="C66" s="95" t="s">
        <v>300</v>
      </c>
      <c r="D66" s="95"/>
      <c r="E66" s="95" t="s">
        <v>300</v>
      </c>
      <c r="F66" s="466"/>
      <c r="G66" s="466"/>
      <c r="H66" s="27" t="s">
        <v>308</v>
      </c>
      <c r="I66" s="204" t="s">
        <v>319</v>
      </c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</row>
    <row r="67" spans="1:47" s="6" customFormat="1" ht="27.75" customHeight="1">
      <c r="A67" s="386"/>
      <c r="B67" s="382" t="s">
        <v>64</v>
      </c>
      <c r="C67" s="284"/>
      <c r="D67" s="285"/>
      <c r="E67" s="286"/>
      <c r="F67" s="287"/>
      <c r="G67" s="278"/>
      <c r="H67" s="30"/>
      <c r="I67" s="240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</row>
    <row r="68" spans="1:47" s="6" customFormat="1" ht="25.5" customHeight="1">
      <c r="A68" s="386"/>
      <c r="B68" s="383"/>
      <c r="C68" s="288"/>
      <c r="D68" s="289"/>
      <c r="E68" s="290"/>
      <c r="F68" s="280"/>
      <c r="G68" s="281"/>
      <c r="H68" s="97"/>
      <c r="I68" s="50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</row>
    <row r="69" spans="1:47" s="6" customFormat="1" ht="32.25" customHeight="1" thickBot="1">
      <c r="A69" s="386"/>
      <c r="B69" s="384"/>
      <c r="C69" s="291"/>
      <c r="D69" s="292"/>
      <c r="E69" s="293"/>
      <c r="F69" s="294"/>
      <c r="G69" s="283"/>
      <c r="H69" s="28"/>
      <c r="I69" s="5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</row>
    <row r="70" spans="1:47" s="6" customFormat="1" ht="31.5" customHeight="1">
      <c r="A70" s="385" t="s">
        <v>298</v>
      </c>
      <c r="B70" s="399" t="s">
        <v>63</v>
      </c>
      <c r="C70" s="36" t="s">
        <v>367</v>
      </c>
      <c r="D70" s="36" t="s">
        <v>368</v>
      </c>
      <c r="E70" s="328" t="s">
        <v>367</v>
      </c>
      <c r="F70" s="36" t="s">
        <v>367</v>
      </c>
      <c r="G70" s="328" t="s">
        <v>368</v>
      </c>
      <c r="H70" s="328"/>
      <c r="I70" s="203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</row>
    <row r="71" spans="1:47" s="6" customFormat="1" ht="23.25" customHeight="1">
      <c r="A71" s="386"/>
      <c r="B71" s="400"/>
      <c r="C71" s="25" t="s">
        <v>116</v>
      </c>
      <c r="D71" s="269" t="s">
        <v>100</v>
      </c>
      <c r="E71" s="329" t="s">
        <v>116</v>
      </c>
      <c r="F71" s="25" t="s">
        <v>116</v>
      </c>
      <c r="G71" s="329" t="s">
        <v>100</v>
      </c>
      <c r="H71" s="329"/>
      <c r="I71" s="235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</row>
    <row r="72" spans="1:47" s="6" customFormat="1" ht="32.25" customHeight="1">
      <c r="A72" s="386"/>
      <c r="B72" s="401"/>
      <c r="C72" s="27" t="s">
        <v>300</v>
      </c>
      <c r="D72" s="27" t="s">
        <v>308</v>
      </c>
      <c r="E72" s="84" t="s">
        <v>300</v>
      </c>
      <c r="F72" s="27" t="s">
        <v>300</v>
      </c>
      <c r="G72" s="84" t="s">
        <v>308</v>
      </c>
      <c r="H72" s="84"/>
      <c r="I72" s="204" t="s">
        <v>264</v>
      </c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</row>
    <row r="73" spans="1:47" s="6" customFormat="1" ht="31.5" customHeight="1">
      <c r="A73" s="386"/>
      <c r="B73" s="382" t="s">
        <v>64</v>
      </c>
      <c r="C73" s="276"/>
      <c r="D73" s="277"/>
      <c r="E73" s="276"/>
      <c r="F73" s="278"/>
      <c r="G73" s="279"/>
      <c r="H73" s="23"/>
      <c r="I73" s="24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</row>
    <row r="74" spans="1:47" s="6" customFormat="1" ht="25.5" customHeight="1">
      <c r="A74" s="386"/>
      <c r="B74" s="383"/>
      <c r="C74" s="280"/>
      <c r="D74" s="281"/>
      <c r="E74" s="280"/>
      <c r="F74" s="281"/>
      <c r="G74" s="280"/>
      <c r="H74" s="25"/>
      <c r="I74" s="227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1"/>
      <c r="AQ74" s="221"/>
      <c r="AR74" s="221"/>
      <c r="AS74" s="221"/>
      <c r="AT74" s="221"/>
      <c r="AU74" s="221"/>
    </row>
    <row r="75" spans="1:47" s="6" customFormat="1" ht="27" customHeight="1" thickBot="1">
      <c r="A75" s="387"/>
      <c r="B75" s="384"/>
      <c r="C75" s="282"/>
      <c r="D75" s="283"/>
      <c r="E75" s="283"/>
      <c r="F75" s="283"/>
      <c r="G75" s="283"/>
      <c r="H75" s="95"/>
      <c r="I75" s="228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</row>
    <row r="76" spans="1:47" s="6" customFormat="1" ht="28.5" customHeight="1">
      <c r="A76" s="385" t="s">
        <v>299</v>
      </c>
      <c r="B76" s="399" t="s">
        <v>63</v>
      </c>
      <c r="C76" s="36" t="s">
        <v>379</v>
      </c>
      <c r="D76" s="36" t="s">
        <v>312</v>
      </c>
      <c r="E76" s="36" t="s">
        <v>356</v>
      </c>
      <c r="F76" s="328" t="s">
        <v>379</v>
      </c>
      <c r="G76" s="36" t="s">
        <v>312</v>
      </c>
      <c r="H76" s="321"/>
      <c r="I76" s="36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</row>
    <row r="77" spans="1:47" s="6" customFormat="1" ht="29.25" customHeight="1">
      <c r="A77" s="386"/>
      <c r="B77" s="400"/>
      <c r="C77" s="25" t="s">
        <v>145</v>
      </c>
      <c r="D77" s="25" t="s">
        <v>101</v>
      </c>
      <c r="E77" s="25" t="s">
        <v>55</v>
      </c>
      <c r="F77" s="329" t="s">
        <v>145</v>
      </c>
      <c r="G77" s="25" t="s">
        <v>101</v>
      </c>
      <c r="H77" s="268"/>
      <c r="I77" s="25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</row>
    <row r="78" spans="1:47" s="6" customFormat="1" ht="33.75" customHeight="1">
      <c r="A78" s="386"/>
      <c r="B78" s="401"/>
      <c r="C78" s="27" t="s">
        <v>378</v>
      </c>
      <c r="D78" s="27" t="s">
        <v>300</v>
      </c>
      <c r="E78" s="27" t="s">
        <v>300</v>
      </c>
      <c r="F78" s="263" t="s">
        <v>378</v>
      </c>
      <c r="G78" s="27" t="s">
        <v>300</v>
      </c>
      <c r="H78" s="76"/>
      <c r="I78" s="95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</row>
    <row r="79" spans="1:47" s="6" customFormat="1" ht="29.25" customHeight="1">
      <c r="A79" s="386"/>
      <c r="B79" s="382" t="s">
        <v>64</v>
      </c>
      <c r="C79" s="295"/>
      <c r="D79" s="278"/>
      <c r="E79" s="279"/>
      <c r="F79" s="278"/>
      <c r="G79" s="278"/>
      <c r="H79" s="23"/>
      <c r="I79" s="253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</row>
    <row r="80" spans="1:47" s="6" customFormat="1" ht="30" customHeight="1">
      <c r="A80" s="386"/>
      <c r="B80" s="383"/>
      <c r="C80" s="296"/>
      <c r="D80" s="281"/>
      <c r="E80" s="280"/>
      <c r="F80" s="281"/>
      <c r="G80" s="281"/>
      <c r="H80" s="25"/>
      <c r="I80" s="252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</row>
    <row r="81" spans="1:47" s="6" customFormat="1" ht="31.5" customHeight="1" thickBot="1">
      <c r="A81" s="387"/>
      <c r="B81" s="384"/>
      <c r="C81" s="297"/>
      <c r="D81" s="283"/>
      <c r="E81" s="283"/>
      <c r="F81" s="283"/>
      <c r="G81" s="283"/>
      <c r="H81" s="95"/>
      <c r="I81" s="5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</row>
    <row r="82" spans="1:47" s="6" customFormat="1" ht="29.25" customHeight="1">
      <c r="A82" s="385" t="s">
        <v>302</v>
      </c>
      <c r="B82" s="399" t="s">
        <v>63</v>
      </c>
      <c r="C82" s="233"/>
      <c r="D82" s="233" t="s">
        <v>369</v>
      </c>
      <c r="E82" s="233" t="s">
        <v>369</v>
      </c>
      <c r="F82" s="36"/>
      <c r="G82" s="36" t="s">
        <v>368</v>
      </c>
      <c r="H82" s="233" t="s">
        <v>379</v>
      </c>
      <c r="I82" s="25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</row>
    <row r="83" spans="1:47" s="6" customFormat="1" ht="23.25" customHeight="1">
      <c r="A83" s="386"/>
      <c r="B83" s="400"/>
      <c r="C83" s="208"/>
      <c r="D83" s="208" t="s">
        <v>132</v>
      </c>
      <c r="E83" s="208" t="s">
        <v>132</v>
      </c>
      <c r="F83" s="25"/>
      <c r="G83" s="25" t="s">
        <v>371</v>
      </c>
      <c r="H83" s="208" t="s">
        <v>145</v>
      </c>
      <c r="I83" s="252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</row>
    <row r="84" spans="1:47" s="6" customFormat="1" ht="31.5" customHeight="1">
      <c r="A84" s="386"/>
      <c r="B84" s="401"/>
      <c r="C84" s="27"/>
      <c r="D84" s="27" t="s">
        <v>370</v>
      </c>
      <c r="E84" s="27" t="s">
        <v>370</v>
      </c>
      <c r="F84" s="27"/>
      <c r="G84" s="95" t="s">
        <v>370</v>
      </c>
      <c r="H84" s="27" t="s">
        <v>370</v>
      </c>
      <c r="I84" s="254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</row>
    <row r="85" spans="1:47" s="6" customFormat="1" ht="27" customHeight="1">
      <c r="A85" s="386"/>
      <c r="B85" s="382" t="s">
        <v>64</v>
      </c>
      <c r="C85" s="295"/>
      <c r="D85" s="279"/>
      <c r="E85" s="279"/>
      <c r="F85" s="278"/>
      <c r="G85" s="278"/>
      <c r="H85" s="247" t="s">
        <v>379</v>
      </c>
      <c r="I85" s="255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</row>
    <row r="86" spans="1:47" s="6" customFormat="1" ht="24.95" customHeight="1">
      <c r="A86" s="386"/>
      <c r="B86" s="383"/>
      <c r="C86" s="296"/>
      <c r="D86" s="280"/>
      <c r="E86" s="280"/>
      <c r="F86" s="281"/>
      <c r="G86" s="281"/>
      <c r="H86" s="208" t="s">
        <v>145</v>
      </c>
      <c r="I86" s="256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</row>
    <row r="87" spans="1:47" s="6" customFormat="1" ht="28.5" customHeight="1" thickBot="1">
      <c r="A87" s="387"/>
      <c r="B87" s="384"/>
      <c r="C87" s="297"/>
      <c r="D87" s="294"/>
      <c r="E87" s="283"/>
      <c r="F87" s="283"/>
      <c r="G87" s="283"/>
      <c r="H87" s="28" t="s">
        <v>370</v>
      </c>
      <c r="I87" s="254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</row>
    <row r="88" spans="1:47" s="6" customFormat="1" ht="30.75" customHeight="1">
      <c r="A88" s="385" t="s">
        <v>303</v>
      </c>
      <c r="B88" s="399" t="s">
        <v>63</v>
      </c>
      <c r="C88" s="233" t="s">
        <v>355</v>
      </c>
      <c r="D88" s="233" t="s">
        <v>355</v>
      </c>
      <c r="E88" s="36" t="s">
        <v>355</v>
      </c>
      <c r="F88" s="328" t="s">
        <v>368</v>
      </c>
      <c r="G88" s="233" t="s">
        <v>355</v>
      </c>
      <c r="H88" s="246" t="s">
        <v>372</v>
      </c>
      <c r="I88" s="203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1"/>
      <c r="AU88" s="221"/>
    </row>
    <row r="89" spans="1:47" s="6" customFormat="1" ht="27.75" customHeight="1">
      <c r="A89" s="386"/>
      <c r="B89" s="400"/>
      <c r="C89" s="208" t="s">
        <v>125</v>
      </c>
      <c r="D89" s="208" t="s">
        <v>125</v>
      </c>
      <c r="E89" s="25" t="s">
        <v>125</v>
      </c>
      <c r="F89" s="329" t="s">
        <v>371</v>
      </c>
      <c r="G89" s="208" t="s">
        <v>125</v>
      </c>
      <c r="H89" s="244" t="s">
        <v>373</v>
      </c>
      <c r="I89" s="235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21"/>
      <c r="AI89" s="221"/>
      <c r="AJ89" s="221"/>
      <c r="AK89" s="221"/>
      <c r="AL89" s="221"/>
      <c r="AM89" s="221"/>
      <c r="AN89" s="221"/>
      <c r="AO89" s="221"/>
      <c r="AP89" s="221"/>
      <c r="AQ89" s="221"/>
      <c r="AR89" s="221"/>
      <c r="AS89" s="221"/>
      <c r="AT89" s="221"/>
      <c r="AU89" s="221"/>
    </row>
    <row r="90" spans="1:47" s="6" customFormat="1" ht="27.75" customHeight="1">
      <c r="A90" s="386"/>
      <c r="B90" s="401"/>
      <c r="C90" s="95" t="s">
        <v>406</v>
      </c>
      <c r="D90" s="95" t="s">
        <v>317</v>
      </c>
      <c r="E90" s="95" t="s">
        <v>317</v>
      </c>
      <c r="F90" s="263" t="s">
        <v>370</v>
      </c>
      <c r="G90" s="95" t="s">
        <v>317</v>
      </c>
      <c r="H90" s="27" t="s">
        <v>318</v>
      </c>
      <c r="I90" s="204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221"/>
      <c r="AJ90" s="221"/>
      <c r="AK90" s="221"/>
      <c r="AL90" s="221"/>
      <c r="AM90" s="221"/>
      <c r="AN90" s="221"/>
      <c r="AO90" s="221"/>
      <c r="AP90" s="221"/>
      <c r="AQ90" s="221"/>
      <c r="AR90" s="221"/>
      <c r="AS90" s="221"/>
      <c r="AT90" s="221"/>
      <c r="AU90" s="221"/>
    </row>
    <row r="91" spans="1:47" s="6" customFormat="1" ht="29.25" customHeight="1">
      <c r="A91" s="386"/>
      <c r="B91" s="382" t="s">
        <v>64</v>
      </c>
      <c r="C91" s="295"/>
      <c r="D91" s="278"/>
      <c r="E91" s="279"/>
      <c r="F91" s="278"/>
      <c r="G91" s="278"/>
      <c r="H91" s="247" t="s">
        <v>374</v>
      </c>
      <c r="I91" s="240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  <c r="AA91" s="221"/>
      <c r="AB91" s="221"/>
      <c r="AC91" s="221"/>
      <c r="AD91" s="221"/>
      <c r="AE91" s="221"/>
      <c r="AF91" s="221"/>
      <c r="AG91" s="221"/>
      <c r="AH91" s="221"/>
      <c r="AI91" s="221"/>
      <c r="AJ91" s="221"/>
      <c r="AK91" s="221"/>
      <c r="AL91" s="221"/>
      <c r="AM91" s="221"/>
      <c r="AN91" s="221"/>
      <c r="AO91" s="221"/>
      <c r="AP91" s="221"/>
      <c r="AQ91" s="221"/>
      <c r="AR91" s="221"/>
      <c r="AS91" s="221"/>
      <c r="AT91" s="221"/>
      <c r="AU91" s="221"/>
    </row>
    <row r="92" spans="1:47" s="6" customFormat="1" ht="29.25" customHeight="1">
      <c r="A92" s="386"/>
      <c r="B92" s="383"/>
      <c r="C92" s="296"/>
      <c r="D92" s="281"/>
      <c r="E92" s="280"/>
      <c r="F92" s="281"/>
      <c r="G92" s="281"/>
      <c r="H92" s="208" t="s">
        <v>373</v>
      </c>
      <c r="I92" s="50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</row>
    <row r="93" spans="1:47" s="6" customFormat="1" ht="29.25" customHeight="1" thickBot="1">
      <c r="A93" s="387"/>
      <c r="B93" s="384"/>
      <c r="C93" s="297"/>
      <c r="D93" s="283"/>
      <c r="E93" s="283"/>
      <c r="F93" s="283"/>
      <c r="G93" s="283"/>
      <c r="H93" s="28" t="s">
        <v>318</v>
      </c>
      <c r="I93" s="5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  <c r="AM93" s="221"/>
      <c r="AN93" s="221"/>
      <c r="AO93" s="221"/>
      <c r="AP93" s="221"/>
      <c r="AQ93" s="221"/>
      <c r="AR93" s="221"/>
      <c r="AS93" s="221"/>
      <c r="AT93" s="221"/>
      <c r="AU93" s="221"/>
    </row>
    <row r="94" spans="1:47" s="6" customFormat="1" ht="31.35" customHeight="1">
      <c r="A94" s="88"/>
      <c r="B94" s="10"/>
      <c r="C94" s="46"/>
      <c r="D94" s="46"/>
      <c r="E94" s="47"/>
      <c r="F94" s="46"/>
      <c r="G94" s="209"/>
      <c r="H94" s="47"/>
      <c r="I94" s="54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21"/>
      <c r="AJ94" s="221"/>
      <c r="AK94" s="221"/>
      <c r="AL94" s="221"/>
      <c r="AM94" s="221"/>
      <c r="AN94" s="221"/>
      <c r="AO94" s="221"/>
      <c r="AP94" s="221"/>
      <c r="AQ94" s="221"/>
      <c r="AR94" s="221"/>
      <c r="AS94" s="221"/>
      <c r="AT94" s="221"/>
      <c r="AU94" s="221"/>
    </row>
    <row r="95" spans="1:47" s="6" customFormat="1" ht="40.5" customHeight="1">
      <c r="A95" s="398" t="s">
        <v>173</v>
      </c>
      <c r="B95" s="398"/>
      <c r="C95" s="398"/>
      <c r="D95" s="398"/>
      <c r="E95" s="38"/>
      <c r="F95" s="39"/>
      <c r="G95" s="210"/>
      <c r="I95" s="15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21"/>
      <c r="AH95" s="221"/>
      <c r="AI95" s="221"/>
      <c r="AJ95" s="221"/>
      <c r="AK95" s="221"/>
      <c r="AL95" s="221"/>
      <c r="AM95" s="221"/>
      <c r="AN95" s="221"/>
      <c r="AO95" s="221"/>
      <c r="AP95" s="221"/>
      <c r="AQ95" s="221"/>
      <c r="AR95" s="221"/>
      <c r="AS95" s="221"/>
      <c r="AT95" s="221"/>
      <c r="AU95" s="221"/>
    </row>
    <row r="96" spans="1:47" s="6" customFormat="1" ht="0.6" customHeight="1">
      <c r="A96" s="105"/>
      <c r="B96" s="40"/>
      <c r="C96" s="40"/>
      <c r="D96" s="40"/>
      <c r="E96" s="40"/>
      <c r="F96" s="40"/>
      <c r="G96" s="211"/>
      <c r="I96" s="15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  <c r="AA96" s="221"/>
      <c r="AB96" s="221"/>
      <c r="AC96" s="221"/>
      <c r="AD96" s="221"/>
      <c r="AE96" s="221"/>
      <c r="AF96" s="221"/>
      <c r="AG96" s="221"/>
      <c r="AH96" s="221"/>
      <c r="AI96" s="221"/>
      <c r="AJ96" s="221"/>
      <c r="AK96" s="221"/>
      <c r="AL96" s="221"/>
      <c r="AM96" s="221"/>
      <c r="AN96" s="221"/>
      <c r="AO96" s="221"/>
      <c r="AP96" s="221"/>
      <c r="AQ96" s="221"/>
      <c r="AR96" s="221"/>
      <c r="AS96" s="221"/>
      <c r="AT96" s="221"/>
      <c r="AU96" s="221"/>
    </row>
    <row r="97" spans="1:47" s="6" customFormat="1" ht="29.25" customHeight="1">
      <c r="A97" s="394" t="s">
        <v>174</v>
      </c>
      <c r="B97" s="395"/>
      <c r="C97" s="396" t="s">
        <v>175</v>
      </c>
      <c r="D97" s="397"/>
      <c r="E97" s="38"/>
      <c r="F97" s="396" t="s">
        <v>176</v>
      </c>
      <c r="G97" s="397"/>
      <c r="I97" s="15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1"/>
      <c r="AI97" s="221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1"/>
      <c r="AU97" s="221"/>
    </row>
    <row r="98" spans="1:47" s="6" customFormat="1" ht="24.95" customHeight="1">
      <c r="A98" s="104"/>
      <c r="B98" s="40"/>
      <c r="C98" s="41" t="s">
        <v>177</v>
      </c>
      <c r="D98" s="41" t="s">
        <v>178</v>
      </c>
      <c r="E98" s="42"/>
      <c r="F98" s="41" t="s">
        <v>177</v>
      </c>
      <c r="G98" s="180" t="s">
        <v>178</v>
      </c>
      <c r="I98" s="15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</row>
    <row r="99" spans="1:47" s="6" customFormat="1" ht="24.95" customHeight="1">
      <c r="A99" s="104"/>
      <c r="B99" s="40"/>
      <c r="C99" s="43" t="s">
        <v>179</v>
      </c>
      <c r="D99" s="41" t="s">
        <v>180</v>
      </c>
      <c r="E99" s="44" t="s">
        <v>181</v>
      </c>
      <c r="F99" s="43" t="s">
        <v>182</v>
      </c>
      <c r="G99" s="180" t="s">
        <v>183</v>
      </c>
      <c r="I99" s="15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1"/>
      <c r="AI99" s="221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1"/>
      <c r="AU99" s="221"/>
    </row>
    <row r="100" spans="1:47" s="6" customFormat="1" ht="24.95" customHeight="1">
      <c r="A100" s="104"/>
      <c r="B100" s="9"/>
      <c r="C100" s="43" t="s">
        <v>184</v>
      </c>
      <c r="D100" s="41" t="s">
        <v>185</v>
      </c>
      <c r="E100" s="44" t="s">
        <v>186</v>
      </c>
      <c r="F100" s="43" t="s">
        <v>187</v>
      </c>
      <c r="G100" s="180" t="s">
        <v>188</v>
      </c>
      <c r="I100" s="15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1"/>
      <c r="AI100" s="221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1"/>
      <c r="AU100" s="221"/>
    </row>
    <row r="101" spans="1:47" s="6" customFormat="1" ht="24.95" customHeight="1">
      <c r="A101" s="104"/>
      <c r="B101" s="9"/>
      <c r="C101" s="43" t="s">
        <v>189</v>
      </c>
      <c r="D101" s="41" t="s">
        <v>190</v>
      </c>
      <c r="E101" s="44" t="s">
        <v>181</v>
      </c>
      <c r="F101" s="43" t="s">
        <v>191</v>
      </c>
      <c r="G101" s="180" t="s">
        <v>192</v>
      </c>
      <c r="I101" s="15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1"/>
      <c r="AU101" s="221"/>
    </row>
    <row r="102" spans="1:47" s="6" customFormat="1" ht="24.95" customHeight="1">
      <c r="A102" s="104"/>
      <c r="B102" s="9"/>
      <c r="C102" s="43" t="s">
        <v>193</v>
      </c>
      <c r="D102" s="41" t="s">
        <v>194</v>
      </c>
      <c r="E102" s="44" t="s">
        <v>181</v>
      </c>
      <c r="F102" s="43" t="s">
        <v>195</v>
      </c>
      <c r="G102" s="180" t="s">
        <v>196</v>
      </c>
      <c r="I102" s="15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21"/>
      <c r="AS102" s="221"/>
      <c r="AT102" s="221"/>
      <c r="AU102" s="221"/>
    </row>
    <row r="103" spans="1:47" s="6" customFormat="1" ht="24.95" customHeight="1">
      <c r="A103" s="104"/>
      <c r="B103" s="9"/>
      <c r="C103" s="43" t="s">
        <v>197</v>
      </c>
      <c r="D103" s="41" t="s">
        <v>198</v>
      </c>
      <c r="E103" s="45"/>
      <c r="F103" s="43" t="s">
        <v>199</v>
      </c>
      <c r="G103" s="180" t="s">
        <v>200</v>
      </c>
      <c r="I103" s="15"/>
      <c r="J103" s="221"/>
      <c r="K103" s="221"/>
      <c r="L103" s="221"/>
      <c r="M103" s="221"/>
      <c r="N103" s="221"/>
      <c r="O103" s="221"/>
      <c r="P103" s="221"/>
      <c r="Q103" s="221"/>
      <c r="R103" s="221"/>
      <c r="S103" s="221"/>
      <c r="T103" s="221"/>
      <c r="U103" s="221"/>
      <c r="V103" s="221"/>
      <c r="W103" s="221"/>
      <c r="X103" s="221"/>
      <c r="Y103" s="221"/>
      <c r="Z103" s="221"/>
      <c r="AA103" s="221"/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1"/>
      <c r="AL103" s="221"/>
      <c r="AM103" s="221"/>
      <c r="AN103" s="221"/>
      <c r="AO103" s="221"/>
      <c r="AP103" s="221"/>
      <c r="AQ103" s="221"/>
      <c r="AR103" s="221"/>
      <c r="AS103" s="221"/>
      <c r="AT103" s="221"/>
      <c r="AU103" s="221"/>
    </row>
    <row r="104" spans="1:47" s="6" customFormat="1" ht="24.95" customHeight="1">
      <c r="A104" s="104"/>
      <c r="B104" s="9"/>
      <c r="C104" s="39"/>
      <c r="D104" s="39"/>
      <c r="E104" s="38"/>
      <c r="F104" s="39"/>
      <c r="G104" s="210"/>
      <c r="I104" s="15"/>
      <c r="J104" s="221"/>
      <c r="K104" s="221"/>
      <c r="L104" s="221"/>
      <c r="M104" s="221"/>
      <c r="N104" s="221"/>
      <c r="O104" s="221"/>
      <c r="P104" s="221"/>
      <c r="Q104" s="221"/>
      <c r="R104" s="221"/>
      <c r="S104" s="221"/>
      <c r="T104" s="221"/>
      <c r="U104" s="221"/>
      <c r="V104" s="221"/>
      <c r="W104" s="221"/>
      <c r="X104" s="221"/>
      <c r="Y104" s="221"/>
      <c r="Z104" s="221"/>
      <c r="AA104" s="221"/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1"/>
      <c r="AL104" s="221"/>
      <c r="AM104" s="221"/>
      <c r="AN104" s="221"/>
      <c r="AO104" s="221"/>
      <c r="AP104" s="221"/>
      <c r="AQ104" s="221"/>
      <c r="AR104" s="221"/>
      <c r="AS104" s="221"/>
      <c r="AT104" s="221"/>
      <c r="AU104" s="221"/>
    </row>
    <row r="105" spans="1:47" s="6" customFormat="1" ht="24.95" customHeight="1">
      <c r="A105" s="402" t="s">
        <v>201</v>
      </c>
      <c r="B105" s="403"/>
      <c r="C105" s="41" t="s">
        <v>202</v>
      </c>
      <c r="D105" s="41" t="s">
        <v>203</v>
      </c>
      <c r="E105" s="38"/>
      <c r="F105" s="41" t="s">
        <v>202</v>
      </c>
      <c r="G105" s="180" t="s">
        <v>204</v>
      </c>
      <c r="I105" s="15"/>
      <c r="J105" s="221"/>
      <c r="K105" s="221"/>
      <c r="L105" s="221"/>
      <c r="M105" s="221"/>
      <c r="N105" s="221"/>
      <c r="O105" s="221"/>
      <c r="P105" s="221"/>
      <c r="Q105" s="221"/>
      <c r="R105" s="221"/>
      <c r="S105" s="221"/>
      <c r="T105" s="221"/>
      <c r="U105" s="221"/>
      <c r="V105" s="221"/>
      <c r="W105" s="221"/>
      <c r="X105" s="221"/>
      <c r="Y105" s="221"/>
      <c r="Z105" s="221"/>
      <c r="AA105" s="221"/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1"/>
      <c r="AL105" s="221"/>
      <c r="AM105" s="221"/>
      <c r="AN105" s="221"/>
      <c r="AO105" s="221"/>
      <c r="AP105" s="221"/>
      <c r="AQ105" s="221"/>
      <c r="AR105" s="221"/>
      <c r="AS105" s="221"/>
      <c r="AT105" s="221"/>
      <c r="AU105" s="221"/>
    </row>
    <row r="106" spans="1:47" s="6" customFormat="1" ht="32.25" customHeight="1">
      <c r="A106" s="88"/>
      <c r="B106" s="12"/>
      <c r="C106" s="13"/>
      <c r="D106" s="13"/>
      <c r="E106" s="14"/>
      <c r="F106" s="13"/>
      <c r="G106" s="212"/>
      <c r="H106" s="14"/>
      <c r="I106" s="15"/>
      <c r="J106" s="221"/>
      <c r="K106" s="221"/>
      <c r="L106" s="221"/>
      <c r="M106" s="221"/>
      <c r="N106" s="221"/>
      <c r="O106" s="221"/>
      <c r="P106" s="221"/>
      <c r="Q106" s="221"/>
      <c r="R106" s="221"/>
      <c r="S106" s="221"/>
      <c r="T106" s="221"/>
      <c r="U106" s="221"/>
      <c r="V106" s="221"/>
      <c r="W106" s="221"/>
      <c r="X106" s="221"/>
      <c r="Y106" s="221"/>
      <c r="Z106" s="221"/>
      <c r="AA106" s="221"/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1"/>
      <c r="AL106" s="221"/>
      <c r="AM106" s="221"/>
      <c r="AN106" s="221"/>
      <c r="AO106" s="221"/>
      <c r="AP106" s="221"/>
      <c r="AQ106" s="221"/>
      <c r="AR106" s="221"/>
      <c r="AS106" s="221"/>
      <c r="AT106" s="221"/>
      <c r="AU106" s="221"/>
    </row>
    <row r="107" spans="1:47" s="6" customFormat="1" ht="20.100000000000001" customHeight="1">
      <c r="A107" s="88"/>
      <c r="B107" s="12"/>
      <c r="C107" s="13"/>
      <c r="D107" s="13"/>
      <c r="E107" s="14"/>
      <c r="F107" s="13"/>
      <c r="G107" s="212"/>
      <c r="H107" s="14"/>
      <c r="I107" s="15"/>
      <c r="J107" s="221"/>
      <c r="K107" s="221"/>
      <c r="L107" s="221"/>
      <c r="M107" s="221"/>
      <c r="N107" s="221"/>
      <c r="O107" s="221"/>
      <c r="P107" s="221"/>
      <c r="Q107" s="221"/>
      <c r="R107" s="221"/>
      <c r="S107" s="221"/>
      <c r="T107" s="221"/>
      <c r="U107" s="221"/>
      <c r="V107" s="221"/>
      <c r="W107" s="221"/>
      <c r="X107" s="221"/>
      <c r="Y107" s="221"/>
      <c r="Z107" s="221"/>
      <c r="AA107" s="221"/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1"/>
      <c r="AL107" s="221"/>
      <c r="AM107" s="221"/>
      <c r="AN107" s="221"/>
      <c r="AO107" s="221"/>
      <c r="AP107" s="221"/>
      <c r="AQ107" s="221"/>
      <c r="AR107" s="221"/>
      <c r="AS107" s="221"/>
      <c r="AT107" s="221"/>
      <c r="AU107" s="221"/>
    </row>
    <row r="108" spans="1:47" s="6" customFormat="1" ht="35.1" hidden="1" customHeight="1">
      <c r="A108" s="88"/>
      <c r="B108" s="12"/>
      <c r="C108" s="13"/>
      <c r="D108" s="13"/>
      <c r="E108" s="14"/>
      <c r="F108" s="13"/>
      <c r="G108" s="212"/>
      <c r="H108" s="14"/>
      <c r="I108" s="15"/>
      <c r="J108" s="221"/>
      <c r="K108" s="221"/>
      <c r="L108" s="221"/>
      <c r="M108" s="221"/>
      <c r="N108" s="221"/>
      <c r="O108" s="221"/>
      <c r="P108" s="221"/>
      <c r="Q108" s="221"/>
      <c r="R108" s="221"/>
      <c r="S108" s="221"/>
      <c r="T108" s="221"/>
      <c r="U108" s="221"/>
      <c r="V108" s="221"/>
      <c r="W108" s="221"/>
      <c r="X108" s="221"/>
      <c r="Y108" s="221"/>
      <c r="Z108" s="221"/>
      <c r="AA108" s="221"/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1"/>
      <c r="AL108" s="221"/>
      <c r="AM108" s="221"/>
      <c r="AN108" s="221"/>
      <c r="AO108" s="221"/>
      <c r="AP108" s="221"/>
      <c r="AQ108" s="221"/>
      <c r="AR108" s="221"/>
      <c r="AS108" s="221"/>
      <c r="AT108" s="221"/>
      <c r="AU108" s="221"/>
    </row>
    <row r="109" spans="1:47" s="6" customFormat="1" ht="20.100000000000001" customHeight="1">
      <c r="A109" s="88"/>
      <c r="B109" s="12"/>
      <c r="C109" s="13"/>
      <c r="D109" s="13"/>
      <c r="E109" s="14"/>
      <c r="F109" s="13"/>
      <c r="G109" s="212"/>
      <c r="H109" s="14"/>
      <c r="I109" s="15"/>
      <c r="J109" s="221"/>
      <c r="K109" s="221"/>
      <c r="L109" s="221"/>
      <c r="M109" s="221"/>
      <c r="N109" s="221"/>
      <c r="O109" s="221"/>
      <c r="P109" s="221"/>
      <c r="Q109" s="221"/>
      <c r="R109" s="221"/>
      <c r="S109" s="221"/>
      <c r="T109" s="221"/>
      <c r="U109" s="221"/>
      <c r="V109" s="221"/>
      <c r="W109" s="221"/>
      <c r="X109" s="221"/>
      <c r="Y109" s="221"/>
      <c r="Z109" s="221"/>
      <c r="AA109" s="221"/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1"/>
      <c r="AL109" s="221"/>
      <c r="AM109" s="221"/>
      <c r="AN109" s="221"/>
      <c r="AO109" s="221"/>
      <c r="AP109" s="221"/>
      <c r="AQ109" s="221"/>
      <c r="AR109" s="221"/>
      <c r="AS109" s="221"/>
      <c r="AT109" s="221"/>
      <c r="AU109" s="221"/>
    </row>
    <row r="110" spans="1:47" s="6" customFormat="1" ht="20.100000000000001" customHeight="1">
      <c r="A110" s="88"/>
      <c r="B110" s="12"/>
      <c r="C110" s="13"/>
      <c r="D110" s="13"/>
      <c r="E110" s="14"/>
      <c r="F110" s="13"/>
      <c r="G110" s="212"/>
      <c r="H110" s="14"/>
      <c r="I110" s="15"/>
      <c r="J110" s="221"/>
      <c r="K110" s="221"/>
      <c r="L110" s="221"/>
      <c r="M110" s="221"/>
      <c r="N110" s="221"/>
      <c r="O110" s="221"/>
      <c r="P110" s="221"/>
      <c r="Q110" s="221"/>
      <c r="R110" s="221"/>
      <c r="S110" s="221"/>
      <c r="T110" s="221"/>
      <c r="U110" s="221"/>
      <c r="V110" s="221"/>
      <c r="W110" s="221"/>
      <c r="X110" s="221"/>
      <c r="Y110" s="221"/>
      <c r="Z110" s="221"/>
      <c r="AA110" s="221"/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1"/>
      <c r="AL110" s="221"/>
      <c r="AM110" s="221"/>
      <c r="AN110" s="221"/>
      <c r="AO110" s="221"/>
      <c r="AP110" s="221"/>
      <c r="AQ110" s="221"/>
      <c r="AR110" s="221"/>
      <c r="AS110" s="221"/>
      <c r="AT110" s="221"/>
      <c r="AU110" s="221"/>
    </row>
    <row r="111" spans="1:47" s="6" customFormat="1" ht="20.100000000000001" customHeight="1">
      <c r="A111" s="88"/>
      <c r="B111" s="12"/>
      <c r="C111" s="13"/>
      <c r="D111" s="13"/>
      <c r="E111" s="14"/>
      <c r="F111" s="13"/>
      <c r="G111" s="212"/>
      <c r="H111" s="14"/>
      <c r="I111" s="15"/>
      <c r="J111" s="221"/>
      <c r="K111" s="221"/>
      <c r="L111" s="221"/>
      <c r="M111" s="221"/>
      <c r="N111" s="221"/>
      <c r="O111" s="221"/>
      <c r="P111" s="221"/>
      <c r="Q111" s="221"/>
      <c r="R111" s="221"/>
      <c r="S111" s="221"/>
      <c r="T111" s="221"/>
      <c r="U111" s="221"/>
      <c r="V111" s="221"/>
      <c r="W111" s="221"/>
      <c r="X111" s="221"/>
      <c r="Y111" s="221"/>
      <c r="Z111" s="221"/>
      <c r="AA111" s="221"/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1"/>
      <c r="AL111" s="221"/>
      <c r="AM111" s="221"/>
      <c r="AN111" s="221"/>
      <c r="AO111" s="221"/>
      <c r="AP111" s="221"/>
      <c r="AQ111" s="221"/>
      <c r="AR111" s="221"/>
      <c r="AS111" s="221"/>
      <c r="AT111" s="221"/>
      <c r="AU111" s="221"/>
    </row>
    <row r="112" spans="1:47" s="6" customFormat="1" ht="46.35" customHeight="1">
      <c r="A112" s="88"/>
      <c r="B112" s="12"/>
      <c r="C112" s="13"/>
      <c r="D112" s="13"/>
      <c r="E112" s="14"/>
      <c r="F112" s="13"/>
      <c r="G112" s="212"/>
      <c r="H112" s="14"/>
      <c r="I112" s="15"/>
      <c r="J112" s="221"/>
      <c r="K112" s="221"/>
      <c r="L112" s="221"/>
      <c r="M112" s="221"/>
      <c r="N112" s="221"/>
      <c r="O112" s="221"/>
      <c r="P112" s="221"/>
      <c r="Q112" s="221"/>
      <c r="R112" s="221"/>
      <c r="S112" s="221"/>
      <c r="T112" s="221"/>
      <c r="U112" s="221"/>
      <c r="V112" s="221"/>
      <c r="W112" s="221"/>
      <c r="X112" s="221"/>
      <c r="Y112" s="221"/>
      <c r="Z112" s="221"/>
      <c r="AA112" s="221"/>
      <c r="AB112" s="221"/>
      <c r="AC112" s="221"/>
      <c r="AD112" s="221"/>
      <c r="AE112" s="221"/>
      <c r="AF112" s="221"/>
      <c r="AG112" s="221"/>
      <c r="AH112" s="221"/>
      <c r="AI112" s="221"/>
      <c r="AJ112" s="221"/>
      <c r="AK112" s="221"/>
      <c r="AL112" s="221"/>
      <c r="AM112" s="221"/>
      <c r="AN112" s="221"/>
      <c r="AO112" s="221"/>
      <c r="AP112" s="221"/>
      <c r="AQ112" s="221"/>
      <c r="AR112" s="221"/>
      <c r="AS112" s="221"/>
      <c r="AT112" s="221"/>
      <c r="AU112" s="221"/>
    </row>
    <row r="113" spans="1:47" s="6" customFormat="1" ht="2.1" customHeight="1">
      <c r="A113" s="88"/>
      <c r="B113" s="12"/>
      <c r="C113" s="13"/>
      <c r="D113" s="13"/>
      <c r="E113" s="14"/>
      <c r="F113" s="13"/>
      <c r="G113" s="212"/>
      <c r="H113" s="14"/>
      <c r="I113" s="15"/>
      <c r="J113" s="221"/>
      <c r="K113" s="221"/>
      <c r="L113" s="221"/>
      <c r="M113" s="221"/>
      <c r="N113" s="221"/>
      <c r="O113" s="221"/>
      <c r="P113" s="221"/>
      <c r="Q113" s="221"/>
      <c r="R113" s="221"/>
      <c r="S113" s="221"/>
      <c r="T113" s="221"/>
      <c r="U113" s="221"/>
      <c r="V113" s="221"/>
      <c r="W113" s="221"/>
      <c r="X113" s="221"/>
      <c r="Y113" s="221"/>
      <c r="Z113" s="221"/>
      <c r="AA113" s="221"/>
      <c r="AB113" s="221"/>
      <c r="AC113" s="221"/>
      <c r="AD113" s="221"/>
      <c r="AE113" s="221"/>
      <c r="AF113" s="221"/>
      <c r="AG113" s="221"/>
      <c r="AH113" s="221"/>
      <c r="AI113" s="221"/>
      <c r="AJ113" s="221"/>
      <c r="AK113" s="221"/>
      <c r="AL113" s="221"/>
      <c r="AM113" s="221"/>
      <c r="AN113" s="221"/>
      <c r="AO113" s="221"/>
      <c r="AP113" s="221"/>
      <c r="AQ113" s="221"/>
      <c r="AR113" s="221"/>
      <c r="AS113" s="221"/>
      <c r="AT113" s="221"/>
      <c r="AU113" s="221"/>
    </row>
    <row r="114" spans="1:47" s="6" customFormat="1" ht="27.6" hidden="1" customHeight="1">
      <c r="A114" s="88"/>
      <c r="B114" s="12"/>
      <c r="C114" s="13"/>
      <c r="D114" s="13"/>
      <c r="E114" s="14"/>
      <c r="F114" s="13"/>
      <c r="G114" s="212"/>
      <c r="H114" s="14"/>
      <c r="I114" s="15"/>
      <c r="J114" s="221"/>
      <c r="K114" s="221"/>
      <c r="L114" s="221"/>
      <c r="M114" s="221"/>
      <c r="N114" s="221"/>
      <c r="O114" s="221"/>
      <c r="P114" s="221"/>
      <c r="Q114" s="221"/>
      <c r="R114" s="221"/>
      <c r="S114" s="221"/>
      <c r="T114" s="221"/>
      <c r="U114" s="221"/>
      <c r="V114" s="221"/>
      <c r="W114" s="221"/>
      <c r="X114" s="221"/>
      <c r="Y114" s="221"/>
      <c r="Z114" s="221"/>
      <c r="AA114" s="221"/>
      <c r="AB114" s="221"/>
      <c r="AC114" s="221"/>
      <c r="AD114" s="221"/>
      <c r="AE114" s="221"/>
      <c r="AF114" s="221"/>
      <c r="AG114" s="221"/>
      <c r="AH114" s="221"/>
      <c r="AI114" s="221"/>
      <c r="AJ114" s="221"/>
      <c r="AK114" s="221"/>
      <c r="AL114" s="221"/>
      <c r="AM114" s="221"/>
      <c r="AN114" s="221"/>
      <c r="AO114" s="221"/>
      <c r="AP114" s="221"/>
      <c r="AQ114" s="221"/>
      <c r="AR114" s="221"/>
      <c r="AS114" s="221"/>
      <c r="AT114" s="221"/>
      <c r="AU114" s="221"/>
    </row>
    <row r="115" spans="1:47" s="6" customFormat="1" ht="27.75" customHeight="1">
      <c r="A115" s="88"/>
      <c r="B115" s="12"/>
      <c r="C115" s="13"/>
      <c r="D115" s="13"/>
      <c r="E115" s="14"/>
      <c r="F115" s="13"/>
      <c r="G115" s="212"/>
      <c r="H115" s="14"/>
      <c r="I115" s="15"/>
      <c r="J115" s="221"/>
      <c r="K115" s="221"/>
      <c r="L115" s="221"/>
      <c r="M115" s="221"/>
      <c r="N115" s="221"/>
      <c r="O115" s="221"/>
      <c r="P115" s="221"/>
      <c r="Q115" s="221"/>
      <c r="R115" s="221"/>
      <c r="S115" s="221"/>
      <c r="T115" s="221"/>
      <c r="U115" s="221"/>
      <c r="V115" s="221"/>
      <c r="W115" s="221"/>
      <c r="X115" s="221"/>
      <c r="Y115" s="221"/>
      <c r="Z115" s="221"/>
      <c r="AA115" s="221"/>
      <c r="AB115" s="221"/>
      <c r="AC115" s="221"/>
      <c r="AD115" s="221"/>
      <c r="AE115" s="221"/>
      <c r="AF115" s="221"/>
      <c r="AG115" s="221"/>
      <c r="AH115" s="221"/>
      <c r="AI115" s="221"/>
      <c r="AJ115" s="221"/>
      <c r="AK115" s="221"/>
      <c r="AL115" s="221"/>
      <c r="AM115" s="221"/>
      <c r="AN115" s="221"/>
      <c r="AO115" s="221"/>
      <c r="AP115" s="221"/>
      <c r="AQ115" s="221"/>
      <c r="AR115" s="221"/>
      <c r="AS115" s="221"/>
      <c r="AT115" s="221"/>
      <c r="AU115" s="221"/>
    </row>
    <row r="116" spans="1:47" s="6" customFormat="1" ht="20.100000000000001" customHeight="1">
      <c r="A116" s="88"/>
      <c r="B116" s="12"/>
      <c r="C116" s="13"/>
      <c r="D116" s="13"/>
      <c r="E116" s="14"/>
      <c r="F116" s="13"/>
      <c r="G116" s="212"/>
      <c r="H116" s="14"/>
      <c r="I116" s="15"/>
      <c r="J116" s="221"/>
      <c r="K116" s="221"/>
      <c r="L116" s="221"/>
      <c r="M116" s="221"/>
      <c r="N116" s="221"/>
      <c r="O116" s="221"/>
      <c r="P116" s="221"/>
      <c r="Q116" s="221"/>
      <c r="R116" s="221"/>
      <c r="S116" s="221"/>
      <c r="T116" s="221"/>
      <c r="U116" s="221"/>
      <c r="V116" s="221"/>
      <c r="W116" s="221"/>
      <c r="X116" s="221"/>
      <c r="Y116" s="221"/>
      <c r="Z116" s="221"/>
      <c r="AA116" s="221"/>
      <c r="AB116" s="221"/>
      <c r="AC116" s="221"/>
      <c r="AD116" s="221"/>
      <c r="AE116" s="221"/>
      <c r="AF116" s="221"/>
      <c r="AG116" s="221"/>
      <c r="AH116" s="221"/>
      <c r="AI116" s="221"/>
      <c r="AJ116" s="221"/>
      <c r="AK116" s="221"/>
      <c r="AL116" s="221"/>
      <c r="AM116" s="221"/>
      <c r="AN116" s="221"/>
      <c r="AO116" s="221"/>
      <c r="AP116" s="221"/>
      <c r="AQ116" s="221"/>
      <c r="AR116" s="221"/>
      <c r="AS116" s="221"/>
      <c r="AT116" s="221"/>
      <c r="AU116" s="221"/>
    </row>
    <row r="117" spans="1:47" s="6" customFormat="1" ht="22.5" customHeight="1">
      <c r="A117" s="88"/>
      <c r="B117" s="12"/>
      <c r="C117" s="13"/>
      <c r="D117" s="13"/>
      <c r="E117" s="14"/>
      <c r="F117" s="13"/>
      <c r="G117" s="212"/>
      <c r="H117" s="14"/>
      <c r="I117" s="15"/>
      <c r="J117" s="221"/>
      <c r="K117" s="221"/>
      <c r="L117" s="221"/>
      <c r="M117" s="221"/>
      <c r="N117" s="221"/>
      <c r="O117" s="221"/>
      <c r="P117" s="221"/>
      <c r="Q117" s="221"/>
      <c r="R117" s="221"/>
      <c r="S117" s="221"/>
      <c r="T117" s="221"/>
      <c r="U117" s="221"/>
      <c r="V117" s="221"/>
      <c r="W117" s="221"/>
      <c r="X117" s="221"/>
      <c r="Y117" s="221"/>
      <c r="Z117" s="221"/>
      <c r="AA117" s="221"/>
      <c r="AB117" s="221"/>
      <c r="AC117" s="221"/>
      <c r="AD117" s="221"/>
      <c r="AE117" s="221"/>
      <c r="AF117" s="221"/>
      <c r="AG117" s="221"/>
      <c r="AH117" s="221"/>
      <c r="AI117" s="221"/>
      <c r="AJ117" s="221"/>
      <c r="AK117" s="221"/>
      <c r="AL117" s="221"/>
      <c r="AM117" s="221"/>
      <c r="AN117" s="221"/>
      <c r="AO117" s="221"/>
      <c r="AP117" s="221"/>
      <c r="AQ117" s="221"/>
      <c r="AR117" s="221"/>
      <c r="AS117" s="221"/>
      <c r="AT117" s="221"/>
      <c r="AU117" s="221"/>
    </row>
    <row r="118" spans="1:47" s="7" customFormat="1" ht="48" customHeight="1">
      <c r="A118" s="88"/>
      <c r="B118" s="12"/>
      <c r="C118" s="13"/>
      <c r="D118" s="13"/>
      <c r="E118" s="14"/>
      <c r="F118" s="13"/>
      <c r="G118" s="212"/>
      <c r="H118" s="14"/>
      <c r="I118" s="15"/>
      <c r="J118" s="222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2"/>
      <c r="W118" s="222"/>
      <c r="X118" s="222"/>
      <c r="Y118" s="222"/>
      <c r="Z118" s="222"/>
      <c r="AA118" s="222"/>
      <c r="AB118" s="222"/>
      <c r="AC118" s="222"/>
      <c r="AD118" s="222"/>
      <c r="AE118" s="222"/>
      <c r="AF118" s="222"/>
      <c r="AG118" s="222"/>
      <c r="AH118" s="222"/>
      <c r="AI118" s="222"/>
      <c r="AJ118" s="222"/>
      <c r="AK118" s="222"/>
      <c r="AL118" s="222"/>
      <c r="AM118" s="222"/>
      <c r="AN118" s="222"/>
      <c r="AO118" s="222"/>
      <c r="AP118" s="222"/>
      <c r="AQ118" s="222"/>
      <c r="AR118" s="222"/>
      <c r="AS118" s="222"/>
      <c r="AT118" s="222"/>
      <c r="AU118" s="222"/>
    </row>
    <row r="119" spans="1:47" s="7" customFormat="1" ht="2.1" customHeight="1">
      <c r="A119" s="88"/>
      <c r="B119" s="12"/>
      <c r="C119" s="13"/>
      <c r="D119" s="13"/>
      <c r="E119" s="14"/>
      <c r="F119" s="13"/>
      <c r="G119" s="212"/>
      <c r="H119" s="14"/>
      <c r="I119" s="15"/>
      <c r="J119" s="222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2"/>
      <c r="W119" s="222"/>
      <c r="X119" s="222"/>
      <c r="Y119" s="222"/>
      <c r="Z119" s="222"/>
      <c r="AA119" s="222"/>
      <c r="AB119" s="222"/>
      <c r="AC119" s="222"/>
      <c r="AD119" s="222"/>
      <c r="AE119" s="222"/>
      <c r="AF119" s="222"/>
      <c r="AG119" s="222"/>
      <c r="AH119" s="222"/>
      <c r="AI119" s="222"/>
      <c r="AJ119" s="222"/>
      <c r="AK119" s="222"/>
      <c r="AL119" s="222"/>
      <c r="AM119" s="222"/>
      <c r="AN119" s="222"/>
      <c r="AO119" s="222"/>
      <c r="AP119" s="222"/>
      <c r="AQ119" s="222"/>
      <c r="AR119" s="222"/>
      <c r="AS119" s="222"/>
      <c r="AT119" s="222"/>
      <c r="AU119" s="222"/>
    </row>
    <row r="120" spans="1:47" s="7" customFormat="1" ht="27" hidden="1" customHeight="1">
      <c r="A120" s="88"/>
      <c r="B120" s="12"/>
      <c r="C120" s="13"/>
      <c r="D120" s="13"/>
      <c r="E120" s="14"/>
      <c r="F120" s="13"/>
      <c r="G120" s="212"/>
      <c r="H120" s="14"/>
      <c r="I120" s="15"/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2"/>
      <c r="W120" s="222"/>
      <c r="X120" s="222"/>
      <c r="Y120" s="222"/>
      <c r="Z120" s="222"/>
      <c r="AA120" s="222"/>
      <c r="AB120" s="222"/>
      <c r="AC120" s="222"/>
      <c r="AD120" s="222"/>
      <c r="AE120" s="222"/>
      <c r="AF120" s="222"/>
      <c r="AG120" s="222"/>
      <c r="AH120" s="222"/>
      <c r="AI120" s="222"/>
      <c r="AJ120" s="222"/>
      <c r="AK120" s="222"/>
      <c r="AL120" s="222"/>
      <c r="AM120" s="222"/>
      <c r="AN120" s="222"/>
      <c r="AO120" s="222"/>
      <c r="AP120" s="222"/>
      <c r="AQ120" s="222"/>
      <c r="AR120" s="222"/>
      <c r="AS120" s="222"/>
      <c r="AT120" s="222"/>
      <c r="AU120" s="222"/>
    </row>
    <row r="121" spans="1:47" s="7" customFormat="1" ht="27" customHeight="1">
      <c r="A121" s="88"/>
      <c r="B121" s="12"/>
      <c r="C121" s="13"/>
      <c r="D121" s="13"/>
      <c r="E121" s="14"/>
      <c r="F121" s="13"/>
      <c r="G121" s="212"/>
      <c r="H121" s="14"/>
      <c r="I121" s="15"/>
      <c r="J121" s="222"/>
      <c r="K121" s="222"/>
      <c r="L121" s="222"/>
      <c r="M121" s="222"/>
      <c r="N121" s="222"/>
      <c r="O121" s="222"/>
      <c r="P121" s="222"/>
      <c r="Q121" s="222"/>
      <c r="R121" s="222"/>
      <c r="S121" s="222"/>
      <c r="T121" s="222"/>
      <c r="U121" s="222"/>
      <c r="V121" s="222"/>
      <c r="W121" s="222"/>
      <c r="X121" s="222"/>
      <c r="Y121" s="222"/>
      <c r="Z121" s="222"/>
      <c r="AA121" s="222"/>
      <c r="AB121" s="222"/>
      <c r="AC121" s="222"/>
      <c r="AD121" s="222"/>
      <c r="AE121" s="222"/>
      <c r="AF121" s="222"/>
      <c r="AG121" s="222"/>
      <c r="AH121" s="222"/>
      <c r="AI121" s="222"/>
      <c r="AJ121" s="222"/>
      <c r="AK121" s="222"/>
      <c r="AL121" s="222"/>
      <c r="AM121" s="222"/>
      <c r="AN121" s="222"/>
      <c r="AO121" s="222"/>
      <c r="AP121" s="222"/>
      <c r="AQ121" s="222"/>
      <c r="AR121" s="222"/>
      <c r="AS121" s="222"/>
      <c r="AT121" s="222"/>
      <c r="AU121" s="222"/>
    </row>
    <row r="122" spans="1:47" s="7" customFormat="1" ht="20.100000000000001" customHeight="1">
      <c r="A122" s="88"/>
      <c r="B122" s="12"/>
      <c r="C122" s="13"/>
      <c r="D122" s="13"/>
      <c r="E122" s="14"/>
      <c r="F122" s="13"/>
      <c r="G122" s="212"/>
      <c r="H122" s="14"/>
      <c r="I122" s="15"/>
      <c r="J122" s="222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2"/>
      <c r="W122" s="222"/>
      <c r="X122" s="222"/>
      <c r="Y122" s="222"/>
      <c r="Z122" s="222"/>
      <c r="AA122" s="222"/>
      <c r="AB122" s="222"/>
      <c r="AC122" s="222"/>
      <c r="AD122" s="222"/>
      <c r="AE122" s="222"/>
      <c r="AF122" s="222"/>
      <c r="AG122" s="222"/>
      <c r="AH122" s="222"/>
      <c r="AI122" s="222"/>
      <c r="AJ122" s="222"/>
      <c r="AK122" s="222"/>
      <c r="AL122" s="222"/>
      <c r="AM122" s="222"/>
      <c r="AN122" s="222"/>
      <c r="AO122" s="222"/>
      <c r="AP122" s="222"/>
      <c r="AQ122" s="222"/>
      <c r="AR122" s="222"/>
      <c r="AS122" s="222"/>
      <c r="AT122" s="222"/>
      <c r="AU122" s="222"/>
    </row>
    <row r="123" spans="1:47" s="7" customFormat="1" ht="20.100000000000001" customHeight="1">
      <c r="A123" s="88"/>
      <c r="B123" s="12"/>
      <c r="C123" s="13"/>
      <c r="D123" s="13"/>
      <c r="E123" s="14"/>
      <c r="F123" s="13"/>
      <c r="G123" s="212"/>
      <c r="H123" s="14"/>
      <c r="I123" s="15"/>
      <c r="J123" s="222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2"/>
      <c r="W123" s="222"/>
      <c r="X123" s="222"/>
      <c r="Y123" s="222"/>
      <c r="Z123" s="222"/>
      <c r="AA123" s="222"/>
      <c r="AB123" s="222"/>
      <c r="AC123" s="222"/>
      <c r="AD123" s="222"/>
      <c r="AE123" s="222"/>
      <c r="AF123" s="222"/>
      <c r="AG123" s="222"/>
      <c r="AH123" s="222"/>
      <c r="AI123" s="222"/>
      <c r="AJ123" s="222"/>
      <c r="AK123" s="222"/>
      <c r="AL123" s="222"/>
      <c r="AM123" s="222"/>
      <c r="AN123" s="222"/>
      <c r="AO123" s="222"/>
      <c r="AP123" s="222"/>
      <c r="AQ123" s="222"/>
      <c r="AR123" s="222"/>
      <c r="AS123" s="222"/>
      <c r="AT123" s="222"/>
      <c r="AU123" s="222"/>
    </row>
    <row r="124" spans="1:47" s="7" customFormat="1" ht="30" customHeight="1">
      <c r="A124" s="88"/>
      <c r="B124" s="12"/>
      <c r="C124" s="13"/>
      <c r="D124" s="13"/>
      <c r="E124" s="14"/>
      <c r="F124" s="13"/>
      <c r="G124" s="212"/>
      <c r="H124" s="14"/>
      <c r="I124" s="15"/>
      <c r="J124" s="222"/>
      <c r="K124" s="222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2"/>
      <c r="W124" s="222"/>
      <c r="X124" s="222"/>
      <c r="Y124" s="222"/>
      <c r="Z124" s="222"/>
      <c r="AA124" s="222"/>
      <c r="AB124" s="222"/>
      <c r="AC124" s="222"/>
      <c r="AD124" s="222"/>
      <c r="AE124" s="222"/>
      <c r="AF124" s="222"/>
      <c r="AG124" s="222"/>
      <c r="AH124" s="222"/>
      <c r="AI124" s="222"/>
      <c r="AJ124" s="222"/>
      <c r="AK124" s="222"/>
      <c r="AL124" s="222"/>
      <c r="AM124" s="222"/>
      <c r="AN124" s="222"/>
      <c r="AO124" s="222"/>
      <c r="AP124" s="222"/>
      <c r="AQ124" s="222"/>
      <c r="AR124" s="222"/>
      <c r="AS124" s="222"/>
      <c r="AT124" s="222"/>
      <c r="AU124" s="222"/>
    </row>
    <row r="125" spans="1:47" s="7" customFormat="1" ht="23.1" customHeight="1">
      <c r="A125" s="88"/>
      <c r="B125" s="12"/>
      <c r="C125" s="13"/>
      <c r="D125" s="13"/>
      <c r="E125" s="14"/>
      <c r="F125" s="13"/>
      <c r="G125" s="212"/>
      <c r="H125" s="14"/>
      <c r="I125" s="15"/>
      <c r="J125" s="222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2"/>
      <c r="W125" s="222"/>
      <c r="X125" s="222"/>
      <c r="Y125" s="222"/>
      <c r="Z125" s="222"/>
      <c r="AA125" s="222"/>
      <c r="AB125" s="222"/>
      <c r="AC125" s="222"/>
      <c r="AD125" s="222"/>
      <c r="AE125" s="222"/>
      <c r="AF125" s="222"/>
      <c r="AG125" s="222"/>
      <c r="AH125" s="222"/>
      <c r="AI125" s="222"/>
      <c r="AJ125" s="222"/>
      <c r="AK125" s="222"/>
      <c r="AL125" s="222"/>
      <c r="AM125" s="222"/>
      <c r="AN125" s="222"/>
      <c r="AO125" s="222"/>
      <c r="AP125" s="222"/>
      <c r="AQ125" s="222"/>
      <c r="AR125" s="222"/>
      <c r="AS125" s="222"/>
      <c r="AT125" s="222"/>
      <c r="AU125" s="222"/>
    </row>
    <row r="126" spans="1:47" s="7" customFormat="1" ht="28.35" hidden="1" customHeight="1">
      <c r="A126" s="88"/>
      <c r="B126" s="12"/>
      <c r="C126" s="13"/>
      <c r="D126" s="13"/>
      <c r="E126" s="14"/>
      <c r="F126" s="13"/>
      <c r="G126" s="212"/>
      <c r="H126" s="14"/>
      <c r="I126" s="15"/>
      <c r="J126" s="222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2"/>
      <c r="W126" s="222"/>
      <c r="X126" s="222"/>
      <c r="Y126" s="222"/>
      <c r="Z126" s="222"/>
      <c r="AA126" s="222"/>
      <c r="AB126" s="222"/>
      <c r="AC126" s="222"/>
      <c r="AD126" s="222"/>
      <c r="AE126" s="222"/>
      <c r="AF126" s="222"/>
      <c r="AG126" s="222"/>
      <c r="AH126" s="222"/>
      <c r="AI126" s="222"/>
      <c r="AJ126" s="222"/>
      <c r="AK126" s="222"/>
      <c r="AL126" s="222"/>
      <c r="AM126" s="222"/>
      <c r="AN126" s="222"/>
      <c r="AO126" s="222"/>
      <c r="AP126" s="222"/>
      <c r="AQ126" s="222"/>
      <c r="AR126" s="222"/>
      <c r="AS126" s="222"/>
      <c r="AT126" s="222"/>
      <c r="AU126" s="222"/>
    </row>
    <row r="127" spans="1:47" s="7" customFormat="1" ht="44.45" customHeight="1">
      <c r="A127" s="88"/>
      <c r="B127" s="12"/>
      <c r="C127" s="13"/>
      <c r="D127" s="13"/>
      <c r="E127" s="14"/>
      <c r="F127" s="13"/>
      <c r="G127" s="212"/>
      <c r="H127" s="14"/>
      <c r="I127" s="15"/>
      <c r="J127" s="222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2"/>
      <c r="W127" s="222"/>
      <c r="X127" s="222"/>
      <c r="Y127" s="222"/>
      <c r="Z127" s="222"/>
      <c r="AA127" s="222"/>
      <c r="AB127" s="222"/>
      <c r="AC127" s="222"/>
      <c r="AD127" s="222"/>
      <c r="AE127" s="222"/>
      <c r="AF127" s="222"/>
      <c r="AG127" s="222"/>
      <c r="AH127" s="222"/>
      <c r="AI127" s="222"/>
      <c r="AJ127" s="222"/>
      <c r="AK127" s="222"/>
      <c r="AL127" s="222"/>
      <c r="AM127" s="222"/>
      <c r="AN127" s="222"/>
      <c r="AO127" s="222"/>
      <c r="AP127" s="222"/>
      <c r="AQ127" s="222"/>
      <c r="AR127" s="222"/>
      <c r="AS127" s="222"/>
      <c r="AT127" s="222"/>
      <c r="AU127" s="222"/>
    </row>
    <row r="128" spans="1:47" s="7" customFormat="1" ht="20.100000000000001" customHeight="1">
      <c r="A128" s="88"/>
      <c r="B128" s="12"/>
      <c r="C128" s="13"/>
      <c r="D128" s="13"/>
      <c r="E128" s="14"/>
      <c r="F128" s="13"/>
      <c r="G128" s="212"/>
      <c r="H128" s="14"/>
      <c r="I128" s="15"/>
      <c r="J128" s="222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2"/>
      <c r="W128" s="222"/>
      <c r="X128" s="222"/>
      <c r="Y128" s="222"/>
      <c r="Z128" s="222"/>
      <c r="AA128" s="222"/>
      <c r="AB128" s="222"/>
      <c r="AC128" s="222"/>
      <c r="AD128" s="222"/>
      <c r="AE128" s="222"/>
      <c r="AF128" s="222"/>
      <c r="AG128" s="222"/>
      <c r="AH128" s="222"/>
      <c r="AI128" s="222"/>
      <c r="AJ128" s="222"/>
      <c r="AK128" s="222"/>
      <c r="AL128" s="222"/>
      <c r="AM128" s="222"/>
      <c r="AN128" s="222"/>
      <c r="AO128" s="222"/>
      <c r="AP128" s="222"/>
      <c r="AQ128" s="222"/>
      <c r="AR128" s="222"/>
      <c r="AS128" s="222"/>
      <c r="AT128" s="222"/>
      <c r="AU128" s="222"/>
    </row>
    <row r="129" spans="1:47" s="7" customFormat="1" ht="20.100000000000001" customHeight="1">
      <c r="A129" s="88"/>
      <c r="B129" s="12"/>
      <c r="C129" s="13"/>
      <c r="D129" s="13"/>
      <c r="E129" s="14"/>
      <c r="F129" s="13"/>
      <c r="G129" s="212"/>
      <c r="H129" s="14"/>
      <c r="I129" s="15"/>
      <c r="J129" s="222"/>
      <c r="K129" s="222"/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2"/>
      <c r="W129" s="222"/>
      <c r="X129" s="222"/>
      <c r="Y129" s="222"/>
      <c r="Z129" s="222"/>
      <c r="AA129" s="222"/>
      <c r="AB129" s="222"/>
      <c r="AC129" s="222"/>
      <c r="AD129" s="222"/>
      <c r="AE129" s="222"/>
      <c r="AF129" s="222"/>
      <c r="AG129" s="222"/>
      <c r="AH129" s="222"/>
      <c r="AI129" s="222"/>
      <c r="AJ129" s="222"/>
      <c r="AK129" s="222"/>
      <c r="AL129" s="222"/>
      <c r="AM129" s="222"/>
      <c r="AN129" s="222"/>
      <c r="AO129" s="222"/>
      <c r="AP129" s="222"/>
      <c r="AQ129" s="222"/>
      <c r="AR129" s="222"/>
      <c r="AS129" s="222"/>
      <c r="AT129" s="222"/>
      <c r="AU129" s="222"/>
    </row>
    <row r="130" spans="1:47" s="8" customFormat="1" ht="18.75">
      <c r="A130" s="88"/>
      <c r="B130" s="12"/>
      <c r="C130" s="13"/>
      <c r="D130" s="13"/>
      <c r="E130" s="14"/>
      <c r="F130" s="13"/>
      <c r="G130" s="212"/>
      <c r="H130" s="14"/>
      <c r="I130" s="15"/>
      <c r="J130" s="223"/>
      <c r="K130" s="223"/>
      <c r="L130" s="223"/>
      <c r="M130" s="223"/>
      <c r="N130" s="223"/>
      <c r="O130" s="223"/>
      <c r="P130" s="223"/>
      <c r="Q130" s="223"/>
      <c r="R130" s="223"/>
      <c r="S130" s="223"/>
      <c r="T130" s="223"/>
      <c r="U130" s="223"/>
      <c r="V130" s="223"/>
      <c r="W130" s="223"/>
      <c r="X130" s="223"/>
      <c r="Y130" s="223"/>
      <c r="Z130" s="223"/>
      <c r="AA130" s="223"/>
      <c r="AB130" s="223"/>
      <c r="AC130" s="223"/>
      <c r="AD130" s="223"/>
      <c r="AE130" s="223"/>
      <c r="AF130" s="223"/>
      <c r="AG130" s="223"/>
      <c r="AH130" s="223"/>
      <c r="AI130" s="223"/>
      <c r="AJ130" s="223"/>
      <c r="AK130" s="223"/>
      <c r="AL130" s="223"/>
      <c r="AM130" s="223"/>
      <c r="AN130" s="223"/>
      <c r="AO130" s="223"/>
      <c r="AP130" s="223"/>
      <c r="AQ130" s="223"/>
      <c r="AR130" s="223"/>
      <c r="AS130" s="223"/>
      <c r="AT130" s="223"/>
      <c r="AU130" s="223"/>
    </row>
    <row r="131" spans="1:47" s="9" customFormat="1" ht="19.5" customHeight="1">
      <c r="A131" s="88"/>
      <c r="B131" s="12"/>
      <c r="C131" s="13"/>
      <c r="D131" s="13"/>
      <c r="E131" s="14"/>
      <c r="F131" s="13"/>
      <c r="G131" s="212"/>
      <c r="H131" s="14"/>
      <c r="I131" s="15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</row>
    <row r="132" spans="1:47" s="9" customFormat="1" ht="18.75">
      <c r="A132" s="88"/>
      <c r="B132" s="12"/>
      <c r="C132" s="13"/>
      <c r="D132" s="13"/>
      <c r="E132" s="14"/>
      <c r="F132" s="13"/>
      <c r="G132" s="212"/>
      <c r="H132" s="14"/>
      <c r="I132" s="15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</row>
    <row r="133" spans="1:47" s="9" customFormat="1" ht="18.75" customHeight="1">
      <c r="A133" s="88"/>
      <c r="B133" s="12"/>
      <c r="C133" s="13"/>
      <c r="D133" s="13"/>
      <c r="E133" s="14"/>
      <c r="F133" s="13"/>
      <c r="G133" s="212"/>
      <c r="H133" s="14"/>
      <c r="I133" s="15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</row>
    <row r="134" spans="1:47" s="9" customFormat="1" ht="18.75">
      <c r="A134" s="88"/>
      <c r="B134" s="12"/>
      <c r="C134" s="13"/>
      <c r="D134" s="13"/>
      <c r="E134" s="14"/>
      <c r="F134" s="13"/>
      <c r="G134" s="212"/>
      <c r="H134" s="14"/>
      <c r="I134" s="15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</row>
    <row r="135" spans="1:47" s="9" customFormat="1" ht="18.75">
      <c r="A135" s="88"/>
      <c r="B135" s="12"/>
      <c r="C135" s="13"/>
      <c r="D135" s="13"/>
      <c r="E135" s="14"/>
      <c r="F135" s="13"/>
      <c r="G135" s="212"/>
      <c r="H135" s="14"/>
      <c r="I135" s="15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</row>
    <row r="136" spans="1:47" s="9" customFormat="1" ht="18.75">
      <c r="A136" s="88"/>
      <c r="B136" s="12"/>
      <c r="C136" s="13"/>
      <c r="D136" s="13"/>
      <c r="E136" s="14"/>
      <c r="F136" s="13"/>
      <c r="G136" s="212"/>
      <c r="H136" s="14"/>
      <c r="I136" s="15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</row>
    <row r="137" spans="1:47" s="9" customFormat="1" ht="18.75">
      <c r="A137" s="88"/>
      <c r="B137" s="12"/>
      <c r="C137" s="13"/>
      <c r="D137" s="13"/>
      <c r="E137" s="14"/>
      <c r="F137" s="13"/>
      <c r="G137" s="212"/>
      <c r="H137" s="14"/>
      <c r="I137" s="15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</row>
    <row r="138" spans="1:47" s="9" customFormat="1" ht="18.75">
      <c r="A138" s="88"/>
      <c r="B138" s="12"/>
      <c r="C138" s="13"/>
      <c r="D138" s="13"/>
      <c r="E138" s="14"/>
      <c r="F138" s="13"/>
      <c r="G138" s="212"/>
      <c r="H138" s="14"/>
      <c r="I138" s="15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</row>
    <row r="139" spans="1:47" s="9" customFormat="1" ht="18.75">
      <c r="A139" s="88"/>
      <c r="B139" s="12"/>
      <c r="C139" s="13"/>
      <c r="D139" s="13"/>
      <c r="E139" s="14"/>
      <c r="F139" s="13"/>
      <c r="G139" s="212"/>
      <c r="H139" s="14"/>
      <c r="I139" s="15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</row>
    <row r="140" spans="1:47" s="9" customFormat="1" ht="18.75">
      <c r="A140" s="88"/>
      <c r="B140" s="12"/>
      <c r="C140" s="13"/>
      <c r="D140" s="13"/>
      <c r="E140" s="14"/>
      <c r="F140" s="13"/>
      <c r="G140" s="212"/>
      <c r="H140" s="14"/>
      <c r="I140" s="15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</row>
    <row r="141" spans="1:47" s="9" customFormat="1" ht="18.75" customHeight="1">
      <c r="A141" s="88"/>
      <c r="B141" s="12"/>
      <c r="C141" s="13"/>
      <c r="D141" s="13"/>
      <c r="E141" s="14"/>
      <c r="F141" s="13"/>
      <c r="G141" s="212"/>
      <c r="H141" s="14"/>
      <c r="I141" s="15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</row>
    <row r="142" spans="1:47" s="10" customFormat="1" ht="18.75">
      <c r="A142" s="88"/>
      <c r="B142" s="12"/>
      <c r="C142" s="13"/>
      <c r="D142" s="13"/>
      <c r="E142" s="14"/>
      <c r="F142" s="13"/>
      <c r="G142" s="212"/>
      <c r="H142" s="14"/>
      <c r="I142" s="15"/>
      <c r="J142" s="225"/>
      <c r="K142" s="225"/>
      <c r="L142" s="225"/>
      <c r="M142" s="225"/>
      <c r="N142" s="225"/>
      <c r="O142" s="225"/>
      <c r="P142" s="225"/>
      <c r="Q142" s="225"/>
      <c r="R142" s="225"/>
      <c r="S142" s="225"/>
      <c r="T142" s="225"/>
      <c r="U142" s="225"/>
      <c r="V142" s="225"/>
      <c r="W142" s="225"/>
      <c r="X142" s="225"/>
      <c r="Y142" s="225"/>
      <c r="Z142" s="225"/>
      <c r="AA142" s="225"/>
      <c r="AB142" s="225"/>
      <c r="AC142" s="225"/>
      <c r="AD142" s="225"/>
      <c r="AE142" s="225"/>
      <c r="AF142" s="225"/>
      <c r="AG142" s="225"/>
      <c r="AH142" s="225"/>
      <c r="AI142" s="225"/>
      <c r="AJ142" s="225"/>
      <c r="AK142" s="225"/>
      <c r="AL142" s="225"/>
      <c r="AM142" s="225"/>
      <c r="AN142" s="225"/>
      <c r="AO142" s="225"/>
      <c r="AP142" s="225"/>
      <c r="AQ142" s="225"/>
      <c r="AR142" s="225"/>
      <c r="AS142" s="225"/>
      <c r="AT142" s="225"/>
      <c r="AU142" s="225"/>
    </row>
  </sheetData>
  <mergeCells count="56">
    <mergeCell ref="A82:A87"/>
    <mergeCell ref="B82:B84"/>
    <mergeCell ref="B85:B87"/>
    <mergeCell ref="B58:B60"/>
    <mergeCell ref="B61:B63"/>
    <mergeCell ref="B64:B66"/>
    <mergeCell ref="B67:B69"/>
    <mergeCell ref="A70:A75"/>
    <mergeCell ref="B73:B75"/>
    <mergeCell ref="B70:B72"/>
    <mergeCell ref="B76:B78"/>
    <mergeCell ref="B79:B81"/>
    <mergeCell ref="A58:A63"/>
    <mergeCell ref="A64:A69"/>
    <mergeCell ref="A34:A39"/>
    <mergeCell ref="A40:A45"/>
    <mergeCell ref="A46:A51"/>
    <mergeCell ref="A52:A57"/>
    <mergeCell ref="B46:B48"/>
    <mergeCell ref="A105:B105"/>
    <mergeCell ref="A4:H4"/>
    <mergeCell ref="A5:H5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49:B51"/>
    <mergeCell ref="B52:B54"/>
    <mergeCell ref="B55:B57"/>
    <mergeCell ref="D1:F1"/>
    <mergeCell ref="A2:C2"/>
    <mergeCell ref="D2:F2"/>
    <mergeCell ref="E3:G3"/>
    <mergeCell ref="A97:B97"/>
    <mergeCell ref="C97:D97"/>
    <mergeCell ref="F97:G97"/>
    <mergeCell ref="B34:B36"/>
    <mergeCell ref="A95:D95"/>
    <mergeCell ref="B37:B39"/>
    <mergeCell ref="B40:B42"/>
    <mergeCell ref="B43:B45"/>
    <mergeCell ref="A88:A93"/>
    <mergeCell ref="B88:B90"/>
    <mergeCell ref="B91:B93"/>
    <mergeCell ref="A76:A81"/>
    <mergeCell ref="B24:B26"/>
    <mergeCell ref="A9:A14"/>
    <mergeCell ref="B9:B11"/>
    <mergeCell ref="B12:B14"/>
    <mergeCell ref="A1:C1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2" customWidth="1"/>
    <col min="2" max="2" width="7.625" style="62" customWidth="1"/>
    <col min="3" max="9" width="17.625" style="63" customWidth="1"/>
    <col min="10" max="256" width="9" style="62"/>
    <col min="257" max="257" width="13.625" style="62" customWidth="1"/>
    <col min="258" max="258" width="7.625" style="62" customWidth="1"/>
    <col min="259" max="265" width="22.5" style="62" customWidth="1"/>
    <col min="266" max="512" width="9" style="62"/>
    <col min="513" max="513" width="13.625" style="62" customWidth="1"/>
    <col min="514" max="514" width="7.625" style="62" customWidth="1"/>
    <col min="515" max="521" width="22.5" style="62" customWidth="1"/>
    <col min="522" max="768" width="9" style="62"/>
    <col min="769" max="769" width="13.625" style="62" customWidth="1"/>
    <col min="770" max="770" width="7.625" style="62" customWidth="1"/>
    <col min="771" max="777" width="22.5" style="62" customWidth="1"/>
    <col min="778" max="1024" width="9" style="62"/>
    <col min="1025" max="1025" width="13.625" style="62" customWidth="1"/>
    <col min="1026" max="1026" width="7.625" style="62" customWidth="1"/>
    <col min="1027" max="1033" width="22.5" style="62" customWidth="1"/>
    <col min="1034" max="1280" width="9" style="62"/>
    <col min="1281" max="1281" width="13.625" style="62" customWidth="1"/>
    <col min="1282" max="1282" width="7.625" style="62" customWidth="1"/>
    <col min="1283" max="1289" width="22.5" style="62" customWidth="1"/>
    <col min="1290" max="1536" width="9" style="62"/>
    <col min="1537" max="1537" width="13.625" style="62" customWidth="1"/>
    <col min="1538" max="1538" width="7.625" style="62" customWidth="1"/>
    <col min="1539" max="1545" width="22.5" style="62" customWidth="1"/>
    <col min="1546" max="1792" width="9" style="62"/>
    <col min="1793" max="1793" width="13.625" style="62" customWidth="1"/>
    <col min="1794" max="1794" width="7.625" style="62" customWidth="1"/>
    <col min="1795" max="1801" width="22.5" style="62" customWidth="1"/>
    <col min="1802" max="2048" width="9" style="62"/>
    <col min="2049" max="2049" width="13.625" style="62" customWidth="1"/>
    <col min="2050" max="2050" width="7.625" style="62" customWidth="1"/>
    <col min="2051" max="2057" width="22.5" style="62" customWidth="1"/>
    <col min="2058" max="2304" width="9" style="62"/>
    <col min="2305" max="2305" width="13.625" style="62" customWidth="1"/>
    <col min="2306" max="2306" width="7.625" style="62" customWidth="1"/>
    <col min="2307" max="2313" width="22.5" style="62" customWidth="1"/>
    <col min="2314" max="2560" width="9" style="62"/>
    <col min="2561" max="2561" width="13.625" style="62" customWidth="1"/>
    <col min="2562" max="2562" width="7.625" style="62" customWidth="1"/>
    <col min="2563" max="2569" width="22.5" style="62" customWidth="1"/>
    <col min="2570" max="2816" width="9" style="62"/>
    <col min="2817" max="2817" width="13.625" style="62" customWidth="1"/>
    <col min="2818" max="2818" width="7.625" style="62" customWidth="1"/>
    <col min="2819" max="2825" width="22.5" style="62" customWidth="1"/>
    <col min="2826" max="3072" width="9" style="62"/>
    <col min="3073" max="3073" width="13.625" style="62" customWidth="1"/>
    <col min="3074" max="3074" width="7.625" style="62" customWidth="1"/>
    <col min="3075" max="3081" width="22.5" style="62" customWidth="1"/>
    <col min="3082" max="3328" width="9" style="62"/>
    <col min="3329" max="3329" width="13.625" style="62" customWidth="1"/>
    <col min="3330" max="3330" width="7.625" style="62" customWidth="1"/>
    <col min="3331" max="3337" width="22.5" style="62" customWidth="1"/>
    <col min="3338" max="3584" width="9" style="62"/>
    <col min="3585" max="3585" width="13.625" style="62" customWidth="1"/>
    <col min="3586" max="3586" width="7.625" style="62" customWidth="1"/>
    <col min="3587" max="3593" width="22.5" style="62" customWidth="1"/>
    <col min="3594" max="3840" width="9" style="62"/>
    <col min="3841" max="3841" width="13.625" style="62" customWidth="1"/>
    <col min="3842" max="3842" width="7.625" style="62" customWidth="1"/>
    <col min="3843" max="3849" width="22.5" style="62" customWidth="1"/>
    <col min="3850" max="4096" width="9" style="62"/>
    <col min="4097" max="4097" width="13.625" style="62" customWidth="1"/>
    <col min="4098" max="4098" width="7.625" style="62" customWidth="1"/>
    <col min="4099" max="4105" width="22.5" style="62" customWidth="1"/>
    <col min="4106" max="4352" width="9" style="62"/>
    <col min="4353" max="4353" width="13.625" style="62" customWidth="1"/>
    <col min="4354" max="4354" width="7.625" style="62" customWidth="1"/>
    <col min="4355" max="4361" width="22.5" style="62" customWidth="1"/>
    <col min="4362" max="4608" width="9" style="62"/>
    <col min="4609" max="4609" width="13.625" style="62" customWidth="1"/>
    <col min="4610" max="4610" width="7.625" style="62" customWidth="1"/>
    <col min="4611" max="4617" width="22.5" style="62" customWidth="1"/>
    <col min="4618" max="4864" width="9" style="62"/>
    <col min="4865" max="4865" width="13.625" style="62" customWidth="1"/>
    <col min="4866" max="4866" width="7.625" style="62" customWidth="1"/>
    <col min="4867" max="4873" width="22.5" style="62" customWidth="1"/>
    <col min="4874" max="5120" width="9" style="62"/>
    <col min="5121" max="5121" width="13.625" style="62" customWidth="1"/>
    <col min="5122" max="5122" width="7.625" style="62" customWidth="1"/>
    <col min="5123" max="5129" width="22.5" style="62" customWidth="1"/>
    <col min="5130" max="5376" width="9" style="62"/>
    <col min="5377" max="5377" width="13.625" style="62" customWidth="1"/>
    <col min="5378" max="5378" width="7.625" style="62" customWidth="1"/>
    <col min="5379" max="5385" width="22.5" style="62" customWidth="1"/>
    <col min="5386" max="5632" width="9" style="62"/>
    <col min="5633" max="5633" width="13.625" style="62" customWidth="1"/>
    <col min="5634" max="5634" width="7.625" style="62" customWidth="1"/>
    <col min="5635" max="5641" width="22.5" style="62" customWidth="1"/>
    <col min="5642" max="5888" width="9" style="62"/>
    <col min="5889" max="5889" width="13.625" style="62" customWidth="1"/>
    <col min="5890" max="5890" width="7.625" style="62" customWidth="1"/>
    <col min="5891" max="5897" width="22.5" style="62" customWidth="1"/>
    <col min="5898" max="6144" width="9" style="62"/>
    <col min="6145" max="6145" width="13.625" style="62" customWidth="1"/>
    <col min="6146" max="6146" width="7.625" style="62" customWidth="1"/>
    <col min="6147" max="6153" width="22.5" style="62" customWidth="1"/>
    <col min="6154" max="6400" width="9" style="62"/>
    <col min="6401" max="6401" width="13.625" style="62" customWidth="1"/>
    <col min="6402" max="6402" width="7.625" style="62" customWidth="1"/>
    <col min="6403" max="6409" width="22.5" style="62" customWidth="1"/>
    <col min="6410" max="6656" width="9" style="62"/>
    <col min="6657" max="6657" width="13.625" style="62" customWidth="1"/>
    <col min="6658" max="6658" width="7.625" style="62" customWidth="1"/>
    <col min="6659" max="6665" width="22.5" style="62" customWidth="1"/>
    <col min="6666" max="6912" width="9" style="62"/>
    <col min="6913" max="6913" width="13.625" style="62" customWidth="1"/>
    <col min="6914" max="6914" width="7.625" style="62" customWidth="1"/>
    <col min="6915" max="6921" width="22.5" style="62" customWidth="1"/>
    <col min="6922" max="7168" width="9" style="62"/>
    <col min="7169" max="7169" width="13.625" style="62" customWidth="1"/>
    <col min="7170" max="7170" width="7.625" style="62" customWidth="1"/>
    <col min="7171" max="7177" width="22.5" style="62" customWidth="1"/>
    <col min="7178" max="7424" width="9" style="62"/>
    <col min="7425" max="7425" width="13.625" style="62" customWidth="1"/>
    <col min="7426" max="7426" width="7.625" style="62" customWidth="1"/>
    <col min="7427" max="7433" width="22.5" style="62" customWidth="1"/>
    <col min="7434" max="7680" width="9" style="62"/>
    <col min="7681" max="7681" width="13.625" style="62" customWidth="1"/>
    <col min="7682" max="7682" width="7.625" style="62" customWidth="1"/>
    <col min="7683" max="7689" width="22.5" style="62" customWidth="1"/>
    <col min="7690" max="7936" width="9" style="62"/>
    <col min="7937" max="7937" width="13.625" style="62" customWidth="1"/>
    <col min="7938" max="7938" width="7.625" style="62" customWidth="1"/>
    <col min="7939" max="7945" width="22.5" style="62" customWidth="1"/>
    <col min="7946" max="8192" width="9" style="62"/>
    <col min="8193" max="8193" width="13.625" style="62" customWidth="1"/>
    <col min="8194" max="8194" width="7.625" style="62" customWidth="1"/>
    <col min="8195" max="8201" width="22.5" style="62" customWidth="1"/>
    <col min="8202" max="8448" width="9" style="62"/>
    <col min="8449" max="8449" width="13.625" style="62" customWidth="1"/>
    <col min="8450" max="8450" width="7.625" style="62" customWidth="1"/>
    <col min="8451" max="8457" width="22.5" style="62" customWidth="1"/>
    <col min="8458" max="8704" width="9" style="62"/>
    <col min="8705" max="8705" width="13.625" style="62" customWidth="1"/>
    <col min="8706" max="8706" width="7.625" style="62" customWidth="1"/>
    <col min="8707" max="8713" width="22.5" style="62" customWidth="1"/>
    <col min="8714" max="8960" width="9" style="62"/>
    <col min="8961" max="8961" width="13.625" style="62" customWidth="1"/>
    <col min="8962" max="8962" width="7.625" style="62" customWidth="1"/>
    <col min="8963" max="8969" width="22.5" style="62" customWidth="1"/>
    <col min="8970" max="9216" width="9" style="62"/>
    <col min="9217" max="9217" width="13.625" style="62" customWidth="1"/>
    <col min="9218" max="9218" width="7.625" style="62" customWidth="1"/>
    <col min="9219" max="9225" width="22.5" style="62" customWidth="1"/>
    <col min="9226" max="9472" width="9" style="62"/>
    <col min="9473" max="9473" width="13.625" style="62" customWidth="1"/>
    <col min="9474" max="9474" width="7.625" style="62" customWidth="1"/>
    <col min="9475" max="9481" width="22.5" style="62" customWidth="1"/>
    <col min="9482" max="9728" width="9" style="62"/>
    <col min="9729" max="9729" width="13.625" style="62" customWidth="1"/>
    <col min="9730" max="9730" width="7.625" style="62" customWidth="1"/>
    <col min="9731" max="9737" width="22.5" style="62" customWidth="1"/>
    <col min="9738" max="9984" width="9" style="62"/>
    <col min="9985" max="9985" width="13.625" style="62" customWidth="1"/>
    <col min="9986" max="9986" width="7.625" style="62" customWidth="1"/>
    <col min="9987" max="9993" width="22.5" style="62" customWidth="1"/>
    <col min="9994" max="10240" width="9" style="62"/>
    <col min="10241" max="10241" width="13.625" style="62" customWidth="1"/>
    <col min="10242" max="10242" width="7.625" style="62" customWidth="1"/>
    <col min="10243" max="10249" width="22.5" style="62" customWidth="1"/>
    <col min="10250" max="10496" width="9" style="62"/>
    <col min="10497" max="10497" width="13.625" style="62" customWidth="1"/>
    <col min="10498" max="10498" width="7.625" style="62" customWidth="1"/>
    <col min="10499" max="10505" width="22.5" style="62" customWidth="1"/>
    <col min="10506" max="10752" width="9" style="62"/>
    <col min="10753" max="10753" width="13.625" style="62" customWidth="1"/>
    <col min="10754" max="10754" width="7.625" style="62" customWidth="1"/>
    <col min="10755" max="10761" width="22.5" style="62" customWidth="1"/>
    <col min="10762" max="11008" width="9" style="62"/>
    <col min="11009" max="11009" width="13.625" style="62" customWidth="1"/>
    <col min="11010" max="11010" width="7.625" style="62" customWidth="1"/>
    <col min="11011" max="11017" width="22.5" style="62" customWidth="1"/>
    <col min="11018" max="11264" width="9" style="62"/>
    <col min="11265" max="11265" width="13.625" style="62" customWidth="1"/>
    <col min="11266" max="11266" width="7.625" style="62" customWidth="1"/>
    <col min="11267" max="11273" width="22.5" style="62" customWidth="1"/>
    <col min="11274" max="11520" width="9" style="62"/>
    <col min="11521" max="11521" width="13.625" style="62" customWidth="1"/>
    <col min="11522" max="11522" width="7.625" style="62" customWidth="1"/>
    <col min="11523" max="11529" width="22.5" style="62" customWidth="1"/>
    <col min="11530" max="11776" width="9" style="62"/>
    <col min="11777" max="11777" width="13.625" style="62" customWidth="1"/>
    <col min="11778" max="11778" width="7.625" style="62" customWidth="1"/>
    <col min="11779" max="11785" width="22.5" style="62" customWidth="1"/>
    <col min="11786" max="12032" width="9" style="62"/>
    <col min="12033" max="12033" width="13.625" style="62" customWidth="1"/>
    <col min="12034" max="12034" width="7.625" style="62" customWidth="1"/>
    <col min="12035" max="12041" width="22.5" style="62" customWidth="1"/>
    <col min="12042" max="12288" width="9" style="62"/>
    <col min="12289" max="12289" width="13.625" style="62" customWidth="1"/>
    <col min="12290" max="12290" width="7.625" style="62" customWidth="1"/>
    <col min="12291" max="12297" width="22.5" style="62" customWidth="1"/>
    <col min="12298" max="12544" width="9" style="62"/>
    <col min="12545" max="12545" width="13.625" style="62" customWidth="1"/>
    <col min="12546" max="12546" width="7.625" style="62" customWidth="1"/>
    <col min="12547" max="12553" width="22.5" style="62" customWidth="1"/>
    <col min="12554" max="12800" width="9" style="62"/>
    <col min="12801" max="12801" width="13.625" style="62" customWidth="1"/>
    <col min="12802" max="12802" width="7.625" style="62" customWidth="1"/>
    <col min="12803" max="12809" width="22.5" style="62" customWidth="1"/>
    <col min="12810" max="13056" width="9" style="62"/>
    <col min="13057" max="13057" width="13.625" style="62" customWidth="1"/>
    <col min="13058" max="13058" width="7.625" style="62" customWidth="1"/>
    <col min="13059" max="13065" width="22.5" style="62" customWidth="1"/>
    <col min="13066" max="13312" width="9" style="62"/>
    <col min="13313" max="13313" width="13.625" style="62" customWidth="1"/>
    <col min="13314" max="13314" width="7.625" style="62" customWidth="1"/>
    <col min="13315" max="13321" width="22.5" style="62" customWidth="1"/>
    <col min="13322" max="13568" width="9" style="62"/>
    <col min="13569" max="13569" width="13.625" style="62" customWidth="1"/>
    <col min="13570" max="13570" width="7.625" style="62" customWidth="1"/>
    <col min="13571" max="13577" width="22.5" style="62" customWidth="1"/>
    <col min="13578" max="13824" width="9" style="62"/>
    <col min="13825" max="13825" width="13.625" style="62" customWidth="1"/>
    <col min="13826" max="13826" width="7.625" style="62" customWidth="1"/>
    <col min="13827" max="13833" width="22.5" style="62" customWidth="1"/>
    <col min="13834" max="14080" width="9" style="62"/>
    <col min="14081" max="14081" width="13.625" style="62" customWidth="1"/>
    <col min="14082" max="14082" width="7.625" style="62" customWidth="1"/>
    <col min="14083" max="14089" width="22.5" style="62" customWidth="1"/>
    <col min="14090" max="14336" width="9" style="62"/>
    <col min="14337" max="14337" width="13.625" style="62" customWidth="1"/>
    <col min="14338" max="14338" width="7.625" style="62" customWidth="1"/>
    <col min="14339" max="14345" width="22.5" style="62" customWidth="1"/>
    <col min="14346" max="14592" width="9" style="62"/>
    <col min="14593" max="14593" width="13.625" style="62" customWidth="1"/>
    <col min="14594" max="14594" width="7.625" style="62" customWidth="1"/>
    <col min="14595" max="14601" width="22.5" style="62" customWidth="1"/>
    <col min="14602" max="14848" width="9" style="62"/>
    <col min="14849" max="14849" width="13.625" style="62" customWidth="1"/>
    <col min="14850" max="14850" width="7.625" style="62" customWidth="1"/>
    <col min="14851" max="14857" width="22.5" style="62" customWidth="1"/>
    <col min="14858" max="15104" width="9" style="62"/>
    <col min="15105" max="15105" width="13.625" style="62" customWidth="1"/>
    <col min="15106" max="15106" width="7.625" style="62" customWidth="1"/>
    <col min="15107" max="15113" width="22.5" style="62" customWidth="1"/>
    <col min="15114" max="15360" width="9" style="62"/>
    <col min="15361" max="15361" width="13.625" style="62" customWidth="1"/>
    <col min="15362" max="15362" width="7.625" style="62" customWidth="1"/>
    <col min="15363" max="15369" width="22.5" style="62" customWidth="1"/>
    <col min="15370" max="15616" width="9" style="62"/>
    <col min="15617" max="15617" width="13.625" style="62" customWidth="1"/>
    <col min="15618" max="15618" width="7.625" style="62" customWidth="1"/>
    <col min="15619" max="15625" width="22.5" style="62" customWidth="1"/>
    <col min="15626" max="15872" width="9" style="62"/>
    <col min="15873" max="15873" width="13.625" style="62" customWidth="1"/>
    <col min="15874" max="15874" width="7.625" style="62" customWidth="1"/>
    <col min="15875" max="15881" width="22.5" style="62" customWidth="1"/>
    <col min="15882" max="16128" width="9" style="62"/>
    <col min="16129" max="16129" width="13.625" style="62" customWidth="1"/>
    <col min="16130" max="16130" width="7.625" style="62" customWidth="1"/>
    <col min="16131" max="16137" width="22.5" style="62" customWidth="1"/>
    <col min="16138" max="16384" width="9" style="62"/>
  </cols>
  <sheetData>
    <row r="1" spans="1:20" s="55" customFormat="1" ht="23.25" customHeight="1">
      <c r="A1" s="416" t="s">
        <v>0</v>
      </c>
      <c r="B1" s="416"/>
      <c r="C1" s="417" t="s">
        <v>1</v>
      </c>
      <c r="D1" s="417"/>
      <c r="E1" s="417"/>
      <c r="F1" s="417"/>
      <c r="G1" s="417"/>
      <c r="H1" s="417"/>
      <c r="I1" s="64"/>
    </row>
    <row r="2" spans="1:20" s="55" customFormat="1" ht="23.25" customHeight="1">
      <c r="A2" s="418" t="s">
        <v>265</v>
      </c>
      <c r="B2" s="418"/>
      <c r="C2" s="418" t="s">
        <v>4</v>
      </c>
      <c r="D2" s="418"/>
      <c r="E2" s="418"/>
      <c r="F2" s="418"/>
      <c r="G2" s="418"/>
      <c r="H2" s="418"/>
      <c r="I2" s="64"/>
    </row>
    <row r="3" spans="1:20" s="55" customFormat="1" ht="23.25" customHeight="1">
      <c r="A3" s="64"/>
      <c r="B3" s="64"/>
      <c r="C3" s="419" t="s">
        <v>266</v>
      </c>
      <c r="D3" s="419"/>
      <c r="E3" s="419"/>
      <c r="F3" s="419"/>
      <c r="G3" s="419"/>
      <c r="H3" s="419"/>
      <c r="I3" s="64"/>
    </row>
    <row r="4" spans="1:20" s="56" customFormat="1" ht="28.5" customHeight="1">
      <c r="A4" s="426" t="s">
        <v>267</v>
      </c>
      <c r="B4" s="426"/>
      <c r="C4" s="426"/>
      <c r="D4" s="426"/>
      <c r="E4" s="426"/>
      <c r="F4" s="426"/>
      <c r="G4" s="426"/>
      <c r="H4" s="426"/>
      <c r="I4" s="79"/>
    </row>
    <row r="5" spans="1:20" s="57" customFormat="1" ht="28.5" customHeight="1">
      <c r="A5" s="427" t="s">
        <v>268</v>
      </c>
      <c r="B5" s="427"/>
      <c r="C5" s="427"/>
      <c r="D5" s="427"/>
      <c r="E5" s="427"/>
      <c r="F5" s="427"/>
      <c r="G5" s="427"/>
      <c r="H5" s="427"/>
      <c r="I5" s="80"/>
    </row>
    <row r="6" spans="1:20" s="57" customFormat="1" ht="35.25" customHeight="1">
      <c r="A6" s="65"/>
      <c r="B6" s="65"/>
      <c r="C6" s="65"/>
      <c r="D6" s="65"/>
      <c r="E6" s="65"/>
      <c r="F6" s="65"/>
      <c r="G6" s="65"/>
      <c r="H6" s="65"/>
      <c r="I6" s="80"/>
    </row>
    <row r="7" spans="1:20" s="58" customFormat="1" ht="37.5" customHeight="1">
      <c r="A7" s="428" t="s">
        <v>269</v>
      </c>
      <c r="B7" s="428"/>
      <c r="C7" s="428"/>
      <c r="D7" s="66"/>
      <c r="E7" s="66"/>
      <c r="F7" s="66"/>
      <c r="G7" s="66"/>
      <c r="H7" s="66"/>
      <c r="I7" s="81"/>
    </row>
    <row r="8" spans="1:20" s="59" customFormat="1" ht="27.75" customHeight="1">
      <c r="A8" s="430" t="s">
        <v>9</v>
      </c>
      <c r="B8" s="442" t="s">
        <v>10</v>
      </c>
      <c r="C8" s="67" t="s">
        <v>11</v>
      </c>
      <c r="D8" s="67" t="s">
        <v>12</v>
      </c>
      <c r="E8" s="67" t="s">
        <v>13</v>
      </c>
      <c r="F8" s="67" t="s">
        <v>14</v>
      </c>
      <c r="G8" s="67" t="s">
        <v>15</v>
      </c>
      <c r="H8" s="67" t="s">
        <v>16</v>
      </c>
      <c r="I8" s="67" t="s">
        <v>17</v>
      </c>
    </row>
    <row r="9" spans="1:20" s="58" customFormat="1" ht="27.75" customHeight="1">
      <c r="A9" s="431"/>
      <c r="B9" s="443"/>
      <c r="C9" s="68">
        <v>45432</v>
      </c>
      <c r="D9" s="68">
        <f>C9+1</f>
        <v>45433</v>
      </c>
      <c r="E9" s="68">
        <f t="shared" ref="E9:I9" si="0">D9+1</f>
        <v>45434</v>
      </c>
      <c r="F9" s="68">
        <f t="shared" si="0"/>
        <v>45435</v>
      </c>
      <c r="G9" s="68">
        <f t="shared" si="0"/>
        <v>45436</v>
      </c>
      <c r="H9" s="68">
        <f t="shared" si="0"/>
        <v>45437</v>
      </c>
      <c r="I9" s="68">
        <f t="shared" si="0"/>
        <v>45438</v>
      </c>
    </row>
    <row r="10" spans="1:20" s="58" customFormat="1" ht="35.25" customHeight="1">
      <c r="A10" s="429" t="s">
        <v>270</v>
      </c>
      <c r="B10" s="429"/>
      <c r="C10" s="429"/>
      <c r="D10" s="69"/>
      <c r="E10" s="69"/>
      <c r="F10" s="69"/>
      <c r="G10" s="69"/>
      <c r="H10" s="69"/>
      <c r="I10" s="82"/>
    </row>
    <row r="11" spans="1:20" s="58" customFormat="1" ht="26.25" customHeight="1">
      <c r="A11" s="452" t="s">
        <v>271</v>
      </c>
      <c r="B11" s="444" t="s">
        <v>96</v>
      </c>
      <c r="C11" s="70"/>
      <c r="D11" s="70"/>
      <c r="E11" s="70"/>
      <c r="F11" s="70"/>
      <c r="G11" s="70"/>
      <c r="H11" s="71" t="s">
        <v>272</v>
      </c>
      <c r="I11" s="83"/>
      <c r="K11" s="60"/>
      <c r="L11" s="60"/>
      <c r="M11" s="60"/>
      <c r="N11" s="60"/>
      <c r="O11" s="60"/>
      <c r="P11" s="60"/>
      <c r="Q11" s="60"/>
      <c r="R11" s="60"/>
      <c r="S11" s="60"/>
      <c r="T11" s="60"/>
    </row>
    <row r="12" spans="1:20" s="58" customFormat="1" ht="30.75" customHeight="1">
      <c r="A12" s="452"/>
      <c r="B12" s="445"/>
      <c r="C12" s="72"/>
      <c r="D12" s="72"/>
      <c r="E12" s="72"/>
      <c r="F12" s="72"/>
      <c r="G12" s="72"/>
      <c r="H12" s="73" t="s">
        <v>273</v>
      </c>
      <c r="I12" s="84"/>
      <c r="K12" s="60"/>
      <c r="L12" s="60"/>
      <c r="M12" s="60"/>
      <c r="N12" s="60"/>
      <c r="O12" s="60"/>
      <c r="P12" s="60"/>
      <c r="Q12" s="60"/>
      <c r="R12" s="60"/>
      <c r="S12" s="60"/>
      <c r="T12" s="60"/>
    </row>
    <row r="13" spans="1:20" s="60" customFormat="1" ht="26.25" customHeight="1">
      <c r="A13" s="452"/>
      <c r="B13" s="445" t="s">
        <v>105</v>
      </c>
      <c r="C13" s="71" t="s">
        <v>274</v>
      </c>
      <c r="D13" s="71" t="s">
        <v>272</v>
      </c>
      <c r="E13" s="71" t="s">
        <v>272</v>
      </c>
      <c r="F13" s="71" t="s">
        <v>272</v>
      </c>
      <c r="G13" s="71" t="s">
        <v>272</v>
      </c>
      <c r="H13" s="71"/>
      <c r="I13" s="83"/>
    </row>
    <row r="14" spans="1:20" s="60" customFormat="1" ht="26.25" customHeight="1">
      <c r="A14" s="433"/>
      <c r="B14" s="446"/>
      <c r="C14" s="73" t="s">
        <v>275</v>
      </c>
      <c r="D14" s="73" t="s">
        <v>273</v>
      </c>
      <c r="E14" s="73" t="s">
        <v>273</v>
      </c>
      <c r="F14" s="73" t="s">
        <v>273</v>
      </c>
      <c r="G14" s="73" t="s">
        <v>273</v>
      </c>
      <c r="H14" s="74"/>
      <c r="I14" s="85"/>
    </row>
    <row r="15" spans="1:20" s="60" customFormat="1" ht="45.75" customHeight="1">
      <c r="A15" s="420" t="s">
        <v>276</v>
      </c>
      <c r="B15" s="447" t="s">
        <v>277</v>
      </c>
      <c r="C15" s="75" t="s">
        <v>278</v>
      </c>
      <c r="D15" s="75" t="s">
        <v>278</v>
      </c>
      <c r="E15" s="75" t="s">
        <v>278</v>
      </c>
      <c r="F15" s="75" t="s">
        <v>278</v>
      </c>
      <c r="G15" s="75" t="s">
        <v>278</v>
      </c>
      <c r="H15" s="75" t="s">
        <v>278</v>
      </c>
      <c r="I15" s="86"/>
    </row>
    <row r="16" spans="1:20" s="60" customFormat="1" ht="26.25" customHeight="1">
      <c r="A16" s="421"/>
      <c r="B16" s="448"/>
      <c r="C16" s="76" t="s">
        <v>279</v>
      </c>
      <c r="D16" s="76" t="s">
        <v>279</v>
      </c>
      <c r="E16" s="76" t="s">
        <v>280</v>
      </c>
      <c r="F16" s="76" t="s">
        <v>280</v>
      </c>
      <c r="G16" s="76" t="s">
        <v>280</v>
      </c>
      <c r="H16" s="76" t="s">
        <v>280</v>
      </c>
      <c r="I16" s="84"/>
    </row>
    <row r="17" spans="1:20" s="60" customFormat="1" ht="46.5" customHeight="1">
      <c r="A17" s="421"/>
      <c r="B17" s="449" t="s">
        <v>281</v>
      </c>
      <c r="C17" s="75" t="s">
        <v>278</v>
      </c>
      <c r="D17" s="432" t="s">
        <v>282</v>
      </c>
      <c r="E17" s="75" t="s">
        <v>278</v>
      </c>
      <c r="F17" s="75" t="s">
        <v>278</v>
      </c>
      <c r="G17" s="75" t="s">
        <v>278</v>
      </c>
      <c r="H17" s="75" t="s">
        <v>278</v>
      </c>
      <c r="I17" s="83"/>
    </row>
    <row r="18" spans="1:20" s="60" customFormat="1" ht="26.25" customHeight="1">
      <c r="A18" s="422"/>
      <c r="B18" s="450"/>
      <c r="C18" s="76" t="s">
        <v>279</v>
      </c>
      <c r="D18" s="433"/>
      <c r="E18" s="76" t="s">
        <v>280</v>
      </c>
      <c r="F18" s="76" t="s">
        <v>280</v>
      </c>
      <c r="G18" s="76" t="s">
        <v>280</v>
      </c>
      <c r="H18" s="76" t="s">
        <v>283</v>
      </c>
      <c r="I18" s="85"/>
    </row>
    <row r="19" spans="1:20" s="60" customFormat="1" ht="46.5" customHeight="1">
      <c r="A19" s="420" t="s">
        <v>284</v>
      </c>
      <c r="B19" s="447" t="s">
        <v>277</v>
      </c>
      <c r="C19" s="75"/>
      <c r="D19" s="75" t="s">
        <v>285</v>
      </c>
      <c r="E19" s="75" t="s">
        <v>285</v>
      </c>
      <c r="F19" s="75" t="s">
        <v>285</v>
      </c>
      <c r="G19" s="75" t="s">
        <v>285</v>
      </c>
      <c r="H19" s="71"/>
      <c r="I19" s="71"/>
    </row>
    <row r="20" spans="1:20" s="60" customFormat="1" ht="26.25" customHeight="1">
      <c r="A20" s="420"/>
      <c r="B20" s="448"/>
      <c r="C20" s="76"/>
      <c r="D20" s="76" t="s">
        <v>286</v>
      </c>
      <c r="E20" s="76" t="s">
        <v>286</v>
      </c>
      <c r="F20" s="76" t="s">
        <v>287</v>
      </c>
      <c r="G20" s="76" t="s">
        <v>287</v>
      </c>
      <c r="H20" s="77"/>
      <c r="I20" s="77"/>
    </row>
    <row r="21" spans="1:20" s="60" customFormat="1" ht="51.75" customHeight="1">
      <c r="A21" s="420"/>
      <c r="B21" s="449" t="s">
        <v>281</v>
      </c>
      <c r="C21" s="75" t="s">
        <v>285</v>
      </c>
      <c r="D21" s="432" t="s">
        <v>282</v>
      </c>
      <c r="E21" s="75" t="s">
        <v>285</v>
      </c>
      <c r="F21" s="75" t="s">
        <v>285</v>
      </c>
      <c r="G21" s="71"/>
      <c r="H21" s="78"/>
      <c r="I21" s="71"/>
    </row>
    <row r="22" spans="1:20" s="60" customFormat="1" ht="34.5" customHeight="1">
      <c r="A22" s="420"/>
      <c r="B22" s="450"/>
      <c r="C22" s="76" t="s">
        <v>286</v>
      </c>
      <c r="D22" s="433"/>
      <c r="E22" s="76" t="s">
        <v>287</v>
      </c>
      <c r="F22" s="76" t="s">
        <v>287</v>
      </c>
      <c r="G22" s="74"/>
      <c r="H22" s="74"/>
      <c r="I22" s="74"/>
    </row>
    <row r="23" spans="1:20" s="60" customFormat="1" ht="25.5" customHeight="1">
      <c r="A23" s="423" t="s">
        <v>288</v>
      </c>
      <c r="B23" s="447" t="s">
        <v>277</v>
      </c>
      <c r="C23" s="434" t="s">
        <v>289</v>
      </c>
      <c r="D23" s="435"/>
      <c r="E23" s="435"/>
      <c r="F23" s="435"/>
      <c r="G23" s="435"/>
      <c r="H23" s="435"/>
      <c r="I23" s="436"/>
    </row>
    <row r="24" spans="1:20" s="60" customFormat="1" ht="25.5" customHeight="1">
      <c r="A24" s="424"/>
      <c r="B24" s="448"/>
      <c r="C24" s="434"/>
      <c r="D24" s="435"/>
      <c r="E24" s="435"/>
      <c r="F24" s="435"/>
      <c r="G24" s="435"/>
      <c r="H24" s="435"/>
      <c r="I24" s="436"/>
    </row>
    <row r="25" spans="1:20" s="60" customFormat="1" ht="38.25" customHeight="1">
      <c r="A25" s="424"/>
      <c r="B25" s="449" t="s">
        <v>281</v>
      </c>
      <c r="C25" s="434"/>
      <c r="D25" s="435"/>
      <c r="E25" s="435"/>
      <c r="F25" s="435"/>
      <c r="G25" s="435"/>
      <c r="H25" s="435"/>
      <c r="I25" s="436"/>
    </row>
    <row r="26" spans="1:20" s="60" customFormat="1" ht="20.25" customHeight="1">
      <c r="A26" s="425"/>
      <c r="B26" s="450"/>
      <c r="C26" s="437"/>
      <c r="D26" s="438"/>
      <c r="E26" s="438"/>
      <c r="F26" s="438"/>
      <c r="G26" s="438"/>
      <c r="H26" s="438"/>
      <c r="I26" s="439"/>
    </row>
    <row r="27" spans="1:20" s="60" customFormat="1" ht="24.75" customHeight="1">
      <c r="A27" s="420" t="s">
        <v>290</v>
      </c>
      <c r="B27" s="447" t="s">
        <v>277</v>
      </c>
      <c r="C27" s="434" t="s">
        <v>289</v>
      </c>
      <c r="D27" s="435"/>
      <c r="E27" s="435"/>
      <c r="F27" s="435"/>
      <c r="G27" s="435"/>
      <c r="H27" s="435"/>
      <c r="I27" s="436"/>
      <c r="K27" s="61"/>
      <c r="L27" s="61"/>
      <c r="M27" s="61"/>
      <c r="N27" s="61"/>
      <c r="O27" s="61"/>
      <c r="P27" s="61"/>
      <c r="Q27" s="61"/>
      <c r="R27" s="61"/>
      <c r="S27" s="61"/>
      <c r="T27" s="61"/>
    </row>
    <row r="28" spans="1:20" s="60" customFormat="1" ht="23.25" customHeight="1">
      <c r="A28" s="420"/>
      <c r="B28" s="448"/>
      <c r="C28" s="434"/>
      <c r="D28" s="435"/>
      <c r="E28" s="435"/>
      <c r="F28" s="435"/>
      <c r="G28" s="435"/>
      <c r="H28" s="435"/>
      <c r="I28" s="436"/>
      <c r="K28" s="61"/>
      <c r="L28" s="61"/>
      <c r="M28" s="61"/>
      <c r="N28" s="61"/>
      <c r="O28" s="61"/>
      <c r="P28" s="61"/>
      <c r="Q28" s="61"/>
      <c r="R28" s="61"/>
      <c r="S28" s="61"/>
      <c r="T28" s="61"/>
    </row>
    <row r="29" spans="1:20" s="61" customFormat="1" ht="36" customHeight="1">
      <c r="A29" s="420"/>
      <c r="B29" s="449" t="s">
        <v>281</v>
      </c>
      <c r="C29" s="434"/>
      <c r="D29" s="435"/>
      <c r="E29" s="435"/>
      <c r="F29" s="435"/>
      <c r="G29" s="435"/>
      <c r="H29" s="435"/>
      <c r="I29" s="436"/>
    </row>
    <row r="30" spans="1:20" s="61" customFormat="1" ht="35.25" customHeight="1">
      <c r="A30" s="420"/>
      <c r="B30" s="450"/>
      <c r="C30" s="437"/>
      <c r="D30" s="438"/>
      <c r="E30" s="438"/>
      <c r="F30" s="438"/>
      <c r="G30" s="438"/>
      <c r="H30" s="438"/>
      <c r="I30" s="439"/>
    </row>
    <row r="31" spans="1:20" s="61" customFormat="1" ht="24" customHeight="1">
      <c r="A31" s="440" t="s">
        <v>291</v>
      </c>
      <c r="B31" s="445" t="s">
        <v>96</v>
      </c>
      <c r="C31" s="434" t="s">
        <v>289</v>
      </c>
      <c r="D31" s="435"/>
      <c r="E31" s="435"/>
      <c r="F31" s="435"/>
      <c r="G31" s="435"/>
      <c r="H31" s="435"/>
      <c r="I31" s="436"/>
      <c r="K31" s="62"/>
      <c r="L31" s="62"/>
      <c r="M31" s="62"/>
      <c r="N31" s="62"/>
      <c r="O31" s="62"/>
      <c r="P31" s="62"/>
      <c r="Q31" s="62"/>
      <c r="R31" s="62"/>
      <c r="S31" s="62"/>
      <c r="T31" s="62"/>
    </row>
    <row r="32" spans="1:20" s="61" customFormat="1" ht="24" customHeight="1">
      <c r="A32" s="440"/>
      <c r="B32" s="451"/>
      <c r="C32" s="434"/>
      <c r="D32" s="435"/>
      <c r="E32" s="435"/>
      <c r="F32" s="435"/>
      <c r="G32" s="435"/>
      <c r="H32" s="435"/>
      <c r="I32" s="436"/>
      <c r="K32" s="62"/>
      <c r="L32" s="62"/>
      <c r="M32" s="62"/>
      <c r="N32" s="62"/>
      <c r="O32" s="62"/>
      <c r="P32" s="62"/>
      <c r="Q32" s="62"/>
      <c r="R32" s="62"/>
      <c r="S32" s="62"/>
      <c r="T32" s="62"/>
    </row>
    <row r="33" spans="1:9" ht="30" customHeight="1">
      <c r="A33" s="440"/>
      <c r="B33" s="445" t="s">
        <v>105</v>
      </c>
      <c r="C33" s="434"/>
      <c r="D33" s="435"/>
      <c r="E33" s="435"/>
      <c r="F33" s="435"/>
      <c r="G33" s="435"/>
      <c r="H33" s="435"/>
      <c r="I33" s="436"/>
    </row>
    <row r="34" spans="1:9" ht="31.5" customHeight="1">
      <c r="A34" s="441"/>
      <c r="B34" s="446"/>
      <c r="C34" s="437"/>
      <c r="D34" s="438"/>
      <c r="E34" s="438"/>
      <c r="F34" s="438"/>
      <c r="G34" s="438"/>
      <c r="H34" s="438"/>
      <c r="I34" s="439"/>
    </row>
  </sheetData>
  <mergeCells count="34"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A1:B1"/>
    <mergeCell ref="C1:H1"/>
    <mergeCell ref="A2:B2"/>
    <mergeCell ref="C2:H2"/>
    <mergeCell ref="C3:H3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opLeftCell="A4" zoomScale="85" zoomScaleNormal="85" workbookViewId="0">
      <pane xSplit="2" ySplit="4" topLeftCell="C8" activePane="bottomRight" state="frozen"/>
      <selection pane="topRight"/>
      <selection pane="bottomLeft"/>
      <selection pane="bottomRight" activeCell="C14" sqref="C14"/>
    </sheetView>
  </sheetViews>
  <sheetFormatPr defaultColWidth="9" defaultRowHeight="23.25" customHeight="1"/>
  <cols>
    <col min="1" max="1" width="25.125" style="11" customWidth="1"/>
    <col min="2" max="2" width="10" style="12" customWidth="1"/>
    <col min="3" max="3" width="28.5" style="13" bestFit="1" customWidth="1"/>
    <col min="4" max="4" width="23.125" style="13" bestFit="1" customWidth="1"/>
    <col min="5" max="5" width="28.5" style="14" bestFit="1" customWidth="1"/>
    <col min="6" max="6" width="23.125" style="13" bestFit="1" customWidth="1"/>
    <col min="7" max="7" width="28.5" style="13" bestFit="1" customWidth="1"/>
    <col min="8" max="8" width="28.5" style="14" bestFit="1" customWidth="1"/>
    <col min="9" max="9" width="11.25" style="15" customWidth="1"/>
    <col min="10" max="16384" width="9" style="16"/>
  </cols>
  <sheetData>
    <row r="1" spans="1:9" s="1" customFormat="1" ht="18.75" customHeight="1">
      <c r="A1" s="391" t="s">
        <v>0</v>
      </c>
      <c r="B1" s="391"/>
      <c r="C1" s="391"/>
      <c r="D1" s="392" t="s">
        <v>1</v>
      </c>
      <c r="E1" s="392"/>
      <c r="F1" s="392"/>
      <c r="G1" s="17" t="s">
        <v>2</v>
      </c>
      <c r="H1" s="18"/>
      <c r="I1" s="48"/>
    </row>
    <row r="2" spans="1:9" s="1" customFormat="1" ht="15.75" customHeight="1">
      <c r="A2" s="392" t="s">
        <v>292</v>
      </c>
      <c r="B2" s="392"/>
      <c r="C2" s="392"/>
      <c r="D2" s="392" t="s">
        <v>4</v>
      </c>
      <c r="E2" s="392"/>
      <c r="F2" s="392"/>
      <c r="G2" s="18"/>
      <c r="H2" s="18"/>
      <c r="I2" s="48"/>
    </row>
    <row r="3" spans="1:9" s="1" customFormat="1" ht="23.25" customHeight="1">
      <c r="A3" s="19"/>
      <c r="B3" s="17"/>
      <c r="C3" s="17"/>
      <c r="D3" s="20"/>
      <c r="E3" s="393" t="s">
        <v>261</v>
      </c>
      <c r="F3" s="393"/>
      <c r="G3" s="393"/>
      <c r="H3" s="18"/>
      <c r="I3" s="48"/>
    </row>
    <row r="4" spans="1:9" s="2" customFormat="1" ht="23.25" customHeight="1">
      <c r="A4" s="404" t="s">
        <v>325</v>
      </c>
      <c r="B4" s="404"/>
      <c r="C4" s="404"/>
      <c r="D4" s="404"/>
      <c r="E4" s="404"/>
      <c r="F4" s="404"/>
      <c r="G4" s="404"/>
      <c r="H4" s="404"/>
    </row>
    <row r="5" spans="1:9" s="3" customFormat="1" ht="29.25" customHeight="1" thickBot="1">
      <c r="A5" s="405" t="s">
        <v>383</v>
      </c>
      <c r="B5" s="405"/>
      <c r="C5" s="405"/>
      <c r="D5" s="405"/>
      <c r="E5" s="405"/>
      <c r="F5" s="405"/>
      <c r="G5" s="405"/>
      <c r="H5" s="405"/>
    </row>
    <row r="6" spans="1:9" s="4" customFormat="1" ht="24.75" customHeight="1">
      <c r="A6" s="456" t="s">
        <v>9</v>
      </c>
      <c r="B6" s="462" t="s">
        <v>10</v>
      </c>
      <c r="C6" s="198" t="s">
        <v>11</v>
      </c>
      <c r="D6" s="198" t="s">
        <v>12</v>
      </c>
      <c r="E6" s="198" t="s">
        <v>13</v>
      </c>
      <c r="F6" s="198" t="s">
        <v>14</v>
      </c>
      <c r="G6" s="198" t="s">
        <v>15</v>
      </c>
      <c r="H6" s="198" t="s">
        <v>16</v>
      </c>
      <c r="I6" s="198" t="s">
        <v>17</v>
      </c>
    </row>
    <row r="7" spans="1:9" s="5" customFormat="1" ht="24.75" customHeight="1" thickBot="1">
      <c r="A7" s="457"/>
      <c r="B7" s="463"/>
      <c r="C7" s="275">
        <v>45705</v>
      </c>
      <c r="D7" s="199">
        <v>45706</v>
      </c>
      <c r="E7" s="199">
        <v>45707</v>
      </c>
      <c r="F7" s="199">
        <v>45708</v>
      </c>
      <c r="G7" s="199">
        <v>45709</v>
      </c>
      <c r="H7" s="199">
        <v>45710</v>
      </c>
      <c r="I7" s="199">
        <v>45711</v>
      </c>
    </row>
    <row r="8" spans="1:9" s="6" customFormat="1" ht="25.5" customHeight="1">
      <c r="A8" s="458" t="s">
        <v>306</v>
      </c>
      <c r="B8" s="414" t="s">
        <v>63</v>
      </c>
      <c r="C8" s="23"/>
      <c r="D8" s="23"/>
      <c r="E8" s="23" t="s">
        <v>380</v>
      </c>
      <c r="F8" s="23"/>
      <c r="G8" s="23" t="s">
        <v>380</v>
      </c>
      <c r="H8" s="23" t="s">
        <v>380</v>
      </c>
      <c r="I8" s="103"/>
    </row>
    <row r="9" spans="1:9" s="6" customFormat="1" ht="25.5" customHeight="1">
      <c r="A9" s="458"/>
      <c r="B9" s="414"/>
      <c r="C9" s="25"/>
      <c r="D9" s="25"/>
      <c r="E9" s="25" t="s">
        <v>315</v>
      </c>
      <c r="F9" s="25"/>
      <c r="G9" s="25" t="s">
        <v>315</v>
      </c>
      <c r="H9" s="25" t="s">
        <v>315</v>
      </c>
      <c r="I9" s="31"/>
    </row>
    <row r="10" spans="1:9" s="6" customFormat="1" ht="25.5" customHeight="1">
      <c r="A10" s="458"/>
      <c r="B10" s="363"/>
      <c r="C10" s="27"/>
      <c r="D10" s="27"/>
      <c r="E10" s="27" t="s">
        <v>324</v>
      </c>
      <c r="F10" s="27"/>
      <c r="G10" s="27" t="s">
        <v>324</v>
      </c>
      <c r="H10" s="27" t="s">
        <v>324</v>
      </c>
      <c r="I10" s="27"/>
    </row>
    <row r="11" spans="1:9" s="6" customFormat="1" ht="20.25" customHeight="1">
      <c r="A11" s="458"/>
      <c r="B11" s="362" t="s">
        <v>64</v>
      </c>
      <c r="C11" s="200"/>
      <c r="D11" s="200"/>
      <c r="E11" s="200"/>
      <c r="F11" s="23"/>
      <c r="G11" s="23"/>
      <c r="H11" s="23"/>
      <c r="I11" s="200"/>
    </row>
    <row r="12" spans="1:9" s="6" customFormat="1" ht="20.25" customHeight="1">
      <c r="A12" s="458"/>
      <c r="B12" s="362"/>
      <c r="C12" s="201"/>
      <c r="D12" s="201"/>
      <c r="E12" s="201"/>
      <c r="F12" s="25"/>
      <c r="G12" s="25"/>
      <c r="H12" s="25"/>
      <c r="I12" s="201"/>
    </row>
    <row r="13" spans="1:9" s="6" customFormat="1" ht="20.25" customHeight="1" thickBot="1">
      <c r="A13" s="459"/>
      <c r="B13" s="362"/>
      <c r="C13" s="29"/>
      <c r="D13" s="29"/>
      <c r="E13" s="29"/>
      <c r="F13" s="27"/>
      <c r="G13" s="27"/>
      <c r="H13" s="27"/>
      <c r="I13" s="202"/>
    </row>
    <row r="14" spans="1:9" s="6" customFormat="1" ht="35.25" customHeight="1">
      <c r="A14" s="378" t="s">
        <v>320</v>
      </c>
      <c r="B14" s="361" t="s">
        <v>63</v>
      </c>
      <c r="C14" s="103"/>
      <c r="D14" s="234"/>
      <c r="E14" s="103"/>
      <c r="F14" s="103" t="s">
        <v>390</v>
      </c>
      <c r="G14" s="103" t="s">
        <v>390</v>
      </c>
      <c r="H14" s="103" t="s">
        <v>390</v>
      </c>
      <c r="I14" s="30"/>
    </row>
    <row r="15" spans="1:9" s="6" customFormat="1" ht="27" customHeight="1">
      <c r="A15" s="458"/>
      <c r="B15" s="362"/>
      <c r="C15" s="95"/>
      <c r="D15" s="213"/>
      <c r="E15" s="95"/>
      <c r="F15" s="95" t="s">
        <v>391</v>
      </c>
      <c r="G15" s="95" t="s">
        <v>391</v>
      </c>
      <c r="H15" s="95" t="s">
        <v>391</v>
      </c>
      <c r="I15" s="31"/>
    </row>
    <row r="16" spans="1:9" s="6" customFormat="1" ht="27" customHeight="1">
      <c r="A16" s="458"/>
      <c r="B16" s="363"/>
      <c r="C16" s="27"/>
      <c r="D16" s="26"/>
      <c r="E16" s="27"/>
      <c r="F16" s="27" t="s">
        <v>392</v>
      </c>
      <c r="G16" s="27" t="s">
        <v>392</v>
      </c>
      <c r="H16" s="27" t="s">
        <v>392</v>
      </c>
      <c r="I16" s="27"/>
    </row>
    <row r="17" spans="1:9" s="6" customFormat="1" ht="27" customHeight="1">
      <c r="A17" s="458"/>
      <c r="B17" s="362" t="s">
        <v>64</v>
      </c>
      <c r="C17" s="30"/>
      <c r="D17" s="30"/>
      <c r="E17" s="30"/>
      <c r="F17" s="30" t="s">
        <v>390</v>
      </c>
      <c r="G17" s="30" t="s">
        <v>390</v>
      </c>
      <c r="H17" s="267" t="s">
        <v>424</v>
      </c>
      <c r="I17" s="23"/>
    </row>
    <row r="18" spans="1:9" s="6" customFormat="1" ht="27" customHeight="1">
      <c r="A18" s="458"/>
      <c r="B18" s="362"/>
      <c r="C18" s="95"/>
      <c r="D18" s="95"/>
      <c r="E18" s="95"/>
      <c r="F18" s="95" t="s">
        <v>391</v>
      </c>
      <c r="G18" s="95" t="s">
        <v>391</v>
      </c>
      <c r="H18" s="272" t="s">
        <v>391</v>
      </c>
      <c r="I18" s="25"/>
    </row>
    <row r="19" spans="1:9" s="6" customFormat="1" ht="33.75" customHeight="1" thickBot="1">
      <c r="A19" s="459"/>
      <c r="B19" s="362"/>
      <c r="C19" s="28"/>
      <c r="D19" s="28"/>
      <c r="E19" s="28"/>
      <c r="F19" s="28" t="s">
        <v>392</v>
      </c>
      <c r="G19" s="28" t="s">
        <v>392</v>
      </c>
      <c r="H19" s="266" t="s">
        <v>425</v>
      </c>
      <c r="I19" s="33"/>
    </row>
    <row r="20" spans="1:9" s="6" customFormat="1" ht="24.75" customHeight="1">
      <c r="A20" s="378" t="s">
        <v>321</v>
      </c>
      <c r="B20" s="361" t="s">
        <v>63</v>
      </c>
      <c r="C20" s="267"/>
      <c r="D20" s="264"/>
      <c r="E20" s="264"/>
      <c r="F20" s="264" t="s">
        <v>393</v>
      </c>
      <c r="G20" s="264" t="s">
        <v>393</v>
      </c>
      <c r="H20" s="264" t="s">
        <v>393</v>
      </c>
      <c r="I20" s="23"/>
    </row>
    <row r="21" spans="1:9" s="6" customFormat="1" ht="24.75" customHeight="1">
      <c r="A21" s="458"/>
      <c r="B21" s="362"/>
      <c r="C21" s="272"/>
      <c r="D21" s="263"/>
      <c r="E21" s="263"/>
      <c r="F21" s="263" t="s">
        <v>258</v>
      </c>
      <c r="G21" s="263" t="s">
        <v>258</v>
      </c>
      <c r="H21" s="263" t="s">
        <v>258</v>
      </c>
      <c r="I21" s="25"/>
    </row>
    <row r="22" spans="1:9" s="6" customFormat="1" ht="24.75" customHeight="1">
      <c r="A22" s="458"/>
      <c r="B22" s="363"/>
      <c r="C22" s="76"/>
      <c r="D22" s="84"/>
      <c r="E22" s="84"/>
      <c r="F22" s="84" t="s">
        <v>394</v>
      </c>
      <c r="G22" s="84" t="s">
        <v>394</v>
      </c>
      <c r="H22" s="84" t="s">
        <v>394</v>
      </c>
      <c r="I22" s="96"/>
    </row>
    <row r="23" spans="1:9" s="6" customFormat="1" ht="31.5" customHeight="1">
      <c r="A23" s="458"/>
      <c r="B23" s="362" t="s">
        <v>64</v>
      </c>
      <c r="C23" s="264"/>
      <c r="D23" s="264"/>
      <c r="E23" s="264"/>
      <c r="F23" s="264" t="s">
        <v>393</v>
      </c>
      <c r="G23" s="264" t="s">
        <v>393</v>
      </c>
      <c r="H23" s="264" t="s">
        <v>395</v>
      </c>
      <c r="I23" s="23"/>
    </row>
    <row r="24" spans="1:9" s="6" customFormat="1" ht="24.75" customHeight="1">
      <c r="A24" s="458"/>
      <c r="B24" s="362"/>
      <c r="C24" s="263"/>
      <c r="D24" s="263"/>
      <c r="E24" s="263"/>
      <c r="F24" s="263" t="s">
        <v>258</v>
      </c>
      <c r="G24" s="263" t="s">
        <v>258</v>
      </c>
      <c r="H24" s="263" t="s">
        <v>258</v>
      </c>
      <c r="I24" s="25"/>
    </row>
    <row r="25" spans="1:9" s="6" customFormat="1" ht="24.75" customHeight="1" thickBot="1">
      <c r="A25" s="458"/>
      <c r="B25" s="362"/>
      <c r="C25" s="85"/>
      <c r="D25" s="85"/>
      <c r="E25" s="85"/>
      <c r="F25" s="85" t="s">
        <v>394</v>
      </c>
      <c r="G25" s="85" t="s">
        <v>394</v>
      </c>
      <c r="H25" s="29" t="s">
        <v>422</v>
      </c>
      <c r="I25" s="28"/>
    </row>
    <row r="26" spans="1:9" s="6" customFormat="1" ht="20.25" customHeight="1">
      <c r="A26" s="378" t="s">
        <v>311</v>
      </c>
      <c r="B26" s="455" t="s">
        <v>63</v>
      </c>
      <c r="C26" s="267" t="s">
        <v>423</v>
      </c>
      <c r="D26" s="30"/>
      <c r="E26" s="30"/>
      <c r="F26" s="30"/>
      <c r="G26" s="30" t="s">
        <v>413</v>
      </c>
      <c r="H26" s="30"/>
      <c r="I26" s="23"/>
    </row>
    <row r="27" spans="1:9" s="6" customFormat="1" ht="20.25" customHeight="1">
      <c r="A27" s="458"/>
      <c r="B27" s="414"/>
      <c r="C27" s="268" t="s">
        <v>381</v>
      </c>
      <c r="D27" s="25"/>
      <c r="E27" s="25"/>
      <c r="F27" s="25"/>
      <c r="G27" s="25" t="s">
        <v>409</v>
      </c>
      <c r="H27" s="31"/>
      <c r="I27" s="25"/>
    </row>
    <row r="28" spans="1:9" s="6" customFormat="1" ht="20.25" customHeight="1">
      <c r="A28" s="458"/>
      <c r="B28" s="454"/>
      <c r="C28" s="76" t="s">
        <v>415</v>
      </c>
      <c r="D28" s="27"/>
      <c r="E28" s="27"/>
      <c r="F28" s="27"/>
      <c r="G28" s="27" t="s">
        <v>412</v>
      </c>
      <c r="H28" s="27"/>
      <c r="I28" s="96"/>
    </row>
    <row r="29" spans="1:9" s="6" customFormat="1" ht="20.25" customHeight="1">
      <c r="A29" s="458"/>
      <c r="B29" s="453" t="s">
        <v>64</v>
      </c>
      <c r="C29" s="267"/>
      <c r="D29" s="30"/>
      <c r="E29" s="30"/>
      <c r="F29" s="30"/>
      <c r="G29" s="30" t="s">
        <v>414</v>
      </c>
      <c r="H29" s="30"/>
      <c r="I29" s="23"/>
    </row>
    <row r="30" spans="1:9" s="6" customFormat="1" ht="20.25" customHeight="1">
      <c r="A30" s="458"/>
      <c r="B30" s="414"/>
      <c r="C30" s="268"/>
      <c r="D30" s="25"/>
      <c r="E30" s="25"/>
      <c r="F30" s="25"/>
      <c r="G30" s="25" t="s">
        <v>409</v>
      </c>
      <c r="H30" s="31"/>
      <c r="I30" s="25"/>
    </row>
    <row r="31" spans="1:9" s="6" customFormat="1" ht="20.25" customHeight="1" thickBot="1">
      <c r="A31" s="460"/>
      <c r="B31" s="454"/>
      <c r="C31" s="266"/>
      <c r="D31" s="28"/>
      <c r="E31" s="28"/>
      <c r="F31" s="28"/>
      <c r="G31" s="28" t="s">
        <v>412</v>
      </c>
      <c r="H31" s="35"/>
      <c r="I31" s="33"/>
    </row>
    <row r="32" spans="1:9" s="6" customFormat="1" ht="20.25" customHeight="1">
      <c r="A32" s="378" t="s">
        <v>322</v>
      </c>
      <c r="B32" s="455" t="s">
        <v>63</v>
      </c>
      <c r="C32" s="30"/>
      <c r="D32" s="30"/>
      <c r="E32" s="30"/>
      <c r="F32" s="30"/>
      <c r="G32" s="265" t="s">
        <v>411</v>
      </c>
      <c r="H32" s="30"/>
      <c r="I32" s="23"/>
    </row>
    <row r="33" spans="1:9" s="6" customFormat="1" ht="20.25" customHeight="1">
      <c r="A33" s="458"/>
      <c r="B33" s="414"/>
      <c r="C33" s="31"/>
      <c r="D33" s="31"/>
      <c r="E33" s="31"/>
      <c r="F33" s="31"/>
      <c r="G33" s="270" t="s">
        <v>381</v>
      </c>
      <c r="H33" s="95"/>
      <c r="I33" s="25"/>
    </row>
    <row r="34" spans="1:9" s="6" customFormat="1" ht="20.25" customHeight="1">
      <c r="A34" s="458"/>
      <c r="B34" s="454"/>
      <c r="C34" s="27"/>
      <c r="D34" s="27"/>
      <c r="E34" s="27"/>
      <c r="F34" s="27"/>
      <c r="G34" s="76" t="s">
        <v>417</v>
      </c>
      <c r="H34" s="27"/>
      <c r="I34" s="96"/>
    </row>
    <row r="35" spans="1:9" s="6" customFormat="1" ht="20.25" customHeight="1">
      <c r="A35" s="458"/>
      <c r="B35" s="364" t="s">
        <v>64</v>
      </c>
      <c r="C35" s="214"/>
      <c r="D35" s="214"/>
      <c r="E35" s="214"/>
      <c r="F35" s="214"/>
      <c r="G35" s="267"/>
      <c r="H35" s="30"/>
      <c r="I35" s="23"/>
    </row>
    <row r="36" spans="1:9" s="6" customFormat="1" ht="20.25" customHeight="1">
      <c r="A36" s="458"/>
      <c r="B36" s="362"/>
      <c r="C36" s="31"/>
      <c r="D36" s="31"/>
      <c r="E36" s="31"/>
      <c r="F36" s="31"/>
      <c r="G36" s="270"/>
      <c r="H36" s="95"/>
      <c r="I36" s="25"/>
    </row>
    <row r="37" spans="1:9" s="6" customFormat="1" ht="20.25" customHeight="1" thickBot="1">
      <c r="A37" s="461"/>
      <c r="B37" s="365"/>
      <c r="C37" s="28"/>
      <c r="D37" s="28"/>
      <c r="E37" s="28"/>
      <c r="F37" s="28"/>
      <c r="G37" s="266"/>
      <c r="H37" s="28"/>
      <c r="I37" s="33"/>
    </row>
    <row r="38" spans="1:9" s="6" customFormat="1" ht="21" customHeight="1">
      <c r="A38" s="378" t="s">
        <v>323</v>
      </c>
      <c r="B38" s="455" t="s">
        <v>63</v>
      </c>
      <c r="C38" s="30"/>
      <c r="D38" s="30"/>
      <c r="E38" s="30" t="s">
        <v>385</v>
      </c>
      <c r="F38" s="30" t="s">
        <v>385</v>
      </c>
      <c r="G38" s="267" t="s">
        <v>410</v>
      </c>
      <c r="H38" s="30"/>
      <c r="I38" s="23"/>
    </row>
    <row r="39" spans="1:9" s="6" customFormat="1" ht="21" customHeight="1">
      <c r="A39" s="458"/>
      <c r="B39" s="414"/>
      <c r="C39" s="95"/>
      <c r="D39" s="95"/>
      <c r="E39" s="95" t="s">
        <v>381</v>
      </c>
      <c r="F39" s="95" t="s">
        <v>381</v>
      </c>
      <c r="G39" s="272" t="s">
        <v>381</v>
      </c>
      <c r="H39" s="95"/>
      <c r="I39" s="25"/>
    </row>
    <row r="40" spans="1:9" s="6" customFormat="1" ht="21" customHeight="1">
      <c r="A40" s="458"/>
      <c r="B40" s="454"/>
      <c r="C40" s="27"/>
      <c r="D40" s="27"/>
      <c r="E40" s="27" t="s">
        <v>386</v>
      </c>
      <c r="F40" s="27" t="s">
        <v>386</v>
      </c>
      <c r="G40" s="76" t="s">
        <v>418</v>
      </c>
      <c r="H40" s="27"/>
      <c r="I40" s="96"/>
    </row>
    <row r="41" spans="1:9" s="6" customFormat="1" ht="21" customHeight="1">
      <c r="A41" s="458"/>
      <c r="B41" s="364" t="s">
        <v>64</v>
      </c>
      <c r="C41" s="214"/>
      <c r="D41" s="214" t="s">
        <v>385</v>
      </c>
      <c r="E41" s="214" t="s">
        <v>385</v>
      </c>
      <c r="F41" s="214" t="s">
        <v>385</v>
      </c>
      <c r="G41" s="214"/>
      <c r="H41" s="214"/>
      <c r="I41" s="23"/>
    </row>
    <row r="42" spans="1:9" s="6" customFormat="1" ht="21" customHeight="1">
      <c r="A42" s="458"/>
      <c r="B42" s="362"/>
      <c r="C42" s="95"/>
      <c r="D42" s="95" t="s">
        <v>381</v>
      </c>
      <c r="E42" s="95" t="s">
        <v>381</v>
      </c>
      <c r="F42" s="95" t="s">
        <v>381</v>
      </c>
      <c r="G42" s="95"/>
      <c r="H42" s="95"/>
      <c r="I42" s="25"/>
    </row>
    <row r="43" spans="1:9" s="6" customFormat="1" ht="21" customHeight="1" thickBot="1">
      <c r="A43" s="461"/>
      <c r="B43" s="365"/>
      <c r="C43" s="28"/>
      <c r="D43" s="28" t="s">
        <v>386</v>
      </c>
      <c r="E43" s="28" t="s">
        <v>386</v>
      </c>
      <c r="F43" s="28" t="s">
        <v>386</v>
      </c>
      <c r="G43" s="28"/>
      <c r="H43" s="28"/>
      <c r="I43" s="33"/>
    </row>
    <row r="44" spans="1:9" s="6" customFormat="1" ht="21" customHeight="1">
      <c r="A44" s="378" t="s">
        <v>310</v>
      </c>
      <c r="B44" s="455" t="s">
        <v>63</v>
      </c>
      <c r="C44" s="30"/>
      <c r="D44" s="30"/>
      <c r="E44" s="30"/>
      <c r="F44" s="30" t="s">
        <v>389</v>
      </c>
      <c r="G44" s="30" t="s">
        <v>389</v>
      </c>
      <c r="H44" s="267" t="s">
        <v>416</v>
      </c>
      <c r="I44" s="23"/>
    </row>
    <row r="45" spans="1:9" s="6" customFormat="1" ht="21" customHeight="1">
      <c r="A45" s="458"/>
      <c r="B45" s="414"/>
      <c r="C45" s="95"/>
      <c r="D45" s="95"/>
      <c r="E45" s="31"/>
      <c r="F45" s="31" t="s">
        <v>387</v>
      </c>
      <c r="G45" s="31" t="s">
        <v>387</v>
      </c>
      <c r="H45" s="270" t="s">
        <v>387</v>
      </c>
      <c r="I45" s="25"/>
    </row>
    <row r="46" spans="1:9" s="6" customFormat="1" ht="21" customHeight="1">
      <c r="A46" s="458"/>
      <c r="B46" s="454"/>
      <c r="C46" s="27"/>
      <c r="D46" s="27"/>
      <c r="E46" s="27"/>
      <c r="F46" s="27" t="s">
        <v>388</v>
      </c>
      <c r="G46" s="27" t="s">
        <v>388</v>
      </c>
      <c r="H46" s="76" t="s">
        <v>419</v>
      </c>
      <c r="I46" s="96"/>
    </row>
    <row r="47" spans="1:9" s="6" customFormat="1" ht="21" customHeight="1">
      <c r="A47" s="458"/>
      <c r="B47" s="364" t="s">
        <v>64</v>
      </c>
      <c r="C47" s="30"/>
      <c r="D47" s="30"/>
      <c r="E47" s="30"/>
      <c r="F47" s="30" t="s">
        <v>389</v>
      </c>
      <c r="G47" s="30" t="s">
        <v>420</v>
      </c>
      <c r="H47" s="30"/>
      <c r="I47" s="23"/>
    </row>
    <row r="48" spans="1:9" s="6" customFormat="1" ht="21" customHeight="1">
      <c r="A48" s="458"/>
      <c r="B48" s="362"/>
      <c r="C48" s="95"/>
      <c r="D48" s="95"/>
      <c r="E48" s="31"/>
      <c r="F48" s="31" t="s">
        <v>387</v>
      </c>
      <c r="G48" s="31" t="s">
        <v>387</v>
      </c>
      <c r="H48" s="31"/>
      <c r="I48" s="25"/>
    </row>
    <row r="49" spans="1:9" s="6" customFormat="1" ht="21" customHeight="1" thickBot="1">
      <c r="A49" s="459"/>
      <c r="B49" s="365"/>
      <c r="C49" s="28"/>
      <c r="D49" s="28"/>
      <c r="E49" s="28"/>
      <c r="F49" s="28" t="s">
        <v>388</v>
      </c>
      <c r="G49" s="28" t="s">
        <v>388</v>
      </c>
      <c r="H49" s="28"/>
      <c r="I49" s="33"/>
    </row>
    <row r="50" spans="1:9" s="6" customFormat="1" ht="20.100000000000001" customHeight="1">
      <c r="A50" s="11"/>
      <c r="B50" s="12"/>
      <c r="C50" s="14"/>
      <c r="D50" s="15"/>
    </row>
    <row r="51" spans="1:9" s="6" customFormat="1" ht="46.35" customHeight="1">
      <c r="A51" s="398" t="s">
        <v>173</v>
      </c>
      <c r="B51" s="398"/>
      <c r="C51" s="398"/>
      <c r="D51" s="398"/>
      <c r="E51" s="38"/>
      <c r="F51" s="39"/>
      <c r="G51" s="39"/>
      <c r="H51" s="14"/>
      <c r="I51" s="15"/>
    </row>
    <row r="52" spans="1:9" s="6" customFormat="1" ht="2.1" customHeight="1">
      <c r="A52" s="105"/>
      <c r="B52" s="40"/>
      <c r="C52" s="40"/>
      <c r="D52" s="40"/>
      <c r="E52" s="40"/>
      <c r="F52" s="40"/>
      <c r="G52" s="40"/>
      <c r="H52" s="14"/>
      <c r="I52" s="15"/>
    </row>
    <row r="53" spans="1:9" s="6" customFormat="1" ht="27.6" hidden="1" customHeight="1">
      <c r="A53" s="394" t="s">
        <v>174</v>
      </c>
      <c r="B53" s="395"/>
      <c r="C53" s="396" t="s">
        <v>175</v>
      </c>
      <c r="D53" s="397"/>
      <c r="E53" s="38"/>
      <c r="F53" s="396" t="s">
        <v>176</v>
      </c>
      <c r="G53" s="397"/>
      <c r="H53" s="14"/>
      <c r="I53" s="15"/>
    </row>
    <row r="54" spans="1:9" s="6" customFormat="1" ht="30" customHeight="1">
      <c r="A54" s="104"/>
      <c r="B54" s="40"/>
      <c r="C54" s="41" t="s">
        <v>177</v>
      </c>
      <c r="D54" s="41" t="s">
        <v>178</v>
      </c>
      <c r="E54" s="42"/>
      <c r="F54" s="41" t="s">
        <v>177</v>
      </c>
      <c r="G54" s="41" t="s">
        <v>178</v>
      </c>
      <c r="H54" s="14"/>
      <c r="I54" s="15"/>
    </row>
    <row r="55" spans="1:9" s="6" customFormat="1" ht="30" customHeight="1">
      <c r="A55" s="104"/>
      <c r="B55" s="40"/>
      <c r="C55" s="43" t="s">
        <v>179</v>
      </c>
      <c r="D55" s="41" t="s">
        <v>180</v>
      </c>
      <c r="E55" s="44" t="s">
        <v>181</v>
      </c>
      <c r="F55" s="43" t="s">
        <v>182</v>
      </c>
      <c r="G55" s="41" t="s">
        <v>183</v>
      </c>
      <c r="H55" s="14"/>
      <c r="I55" s="15"/>
    </row>
    <row r="56" spans="1:9" s="6" customFormat="1" ht="30" customHeight="1">
      <c r="A56" s="104"/>
      <c r="B56" s="9"/>
      <c r="C56" s="43" t="s">
        <v>184</v>
      </c>
      <c r="D56" s="41" t="s">
        <v>185</v>
      </c>
      <c r="E56" s="44" t="s">
        <v>186</v>
      </c>
      <c r="F56" s="43" t="s">
        <v>187</v>
      </c>
      <c r="G56" s="41" t="s">
        <v>188</v>
      </c>
      <c r="H56" s="14"/>
      <c r="I56" s="15"/>
    </row>
    <row r="57" spans="1:9" s="7" customFormat="1" ht="30" customHeight="1">
      <c r="A57" s="104"/>
      <c r="B57" s="9"/>
      <c r="C57" s="43" t="s">
        <v>189</v>
      </c>
      <c r="D57" s="41" t="s">
        <v>190</v>
      </c>
      <c r="E57" s="44" t="s">
        <v>181</v>
      </c>
      <c r="F57" s="43" t="s">
        <v>191</v>
      </c>
      <c r="G57" s="41" t="s">
        <v>192</v>
      </c>
      <c r="H57" s="14"/>
      <c r="I57" s="15"/>
    </row>
    <row r="58" spans="1:9" s="7" customFormat="1" ht="30" customHeight="1">
      <c r="A58" s="104"/>
      <c r="B58" s="9"/>
      <c r="C58" s="43" t="s">
        <v>193</v>
      </c>
      <c r="D58" s="41" t="s">
        <v>194</v>
      </c>
      <c r="E58" s="44" t="s">
        <v>181</v>
      </c>
      <c r="F58" s="43" t="s">
        <v>195</v>
      </c>
      <c r="G58" s="41" t="s">
        <v>196</v>
      </c>
      <c r="H58" s="14"/>
      <c r="I58" s="15"/>
    </row>
    <row r="59" spans="1:9" s="7" customFormat="1" ht="30" customHeight="1">
      <c r="A59" s="104"/>
      <c r="B59" s="9"/>
      <c r="C59" s="43" t="s">
        <v>197</v>
      </c>
      <c r="D59" s="41" t="s">
        <v>198</v>
      </c>
      <c r="E59" s="45"/>
      <c r="F59" s="43" t="s">
        <v>199</v>
      </c>
      <c r="G59" s="41" t="s">
        <v>200</v>
      </c>
      <c r="H59" s="14"/>
      <c r="I59" s="15"/>
    </row>
    <row r="60" spans="1:9" s="7" customFormat="1" ht="30" customHeight="1">
      <c r="A60" s="104"/>
      <c r="B60" s="9"/>
      <c r="C60" s="39"/>
      <c r="D60" s="39"/>
      <c r="E60" s="38"/>
      <c r="F60" s="39"/>
      <c r="G60" s="39"/>
      <c r="H60" s="14"/>
      <c r="I60" s="15"/>
    </row>
    <row r="61" spans="1:9" s="7" customFormat="1" ht="30" customHeight="1">
      <c r="A61" s="402" t="s">
        <v>201</v>
      </c>
      <c r="B61" s="403"/>
      <c r="C61" s="41" t="s">
        <v>202</v>
      </c>
      <c r="D61" s="41" t="s">
        <v>203</v>
      </c>
      <c r="E61" s="38"/>
      <c r="F61" s="41" t="s">
        <v>202</v>
      </c>
      <c r="G61" s="41" t="s">
        <v>204</v>
      </c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7" customFormat="1" ht="23.1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7" customFormat="1" ht="28.35" hidden="1" customHeight="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7" customFormat="1" ht="44.4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7" customFormat="1" ht="20.100000000000001" customHeight="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7" customFormat="1" ht="20.100000000000001" customHeight="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8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20.25">
      <c r="A74" s="11"/>
      <c r="B74" s="12"/>
      <c r="C74" s="13"/>
      <c r="D74" s="13"/>
      <c r="E74" s="14"/>
      <c r="F74" s="13"/>
      <c r="G74" s="13"/>
      <c r="H74" s="14"/>
      <c r="I74" s="15"/>
    </row>
    <row r="75" spans="1:9" s="9" customFormat="1" ht="20.25">
      <c r="A75" s="11"/>
      <c r="B75" s="12"/>
      <c r="C75" s="13"/>
      <c r="D75" s="13"/>
      <c r="E75" s="14"/>
      <c r="F75" s="13"/>
      <c r="G75" s="13"/>
      <c r="H75" s="14"/>
      <c r="I75" s="15"/>
    </row>
    <row r="76" spans="1:9" s="9" customFormat="1" ht="20.25">
      <c r="A76" s="11"/>
      <c r="B76" s="12"/>
      <c r="C76" s="13"/>
      <c r="D76" s="13"/>
      <c r="E76" s="14"/>
      <c r="F76" s="13"/>
      <c r="G76" s="13"/>
      <c r="H76" s="14"/>
      <c r="I76" s="15"/>
    </row>
    <row r="77" spans="1:9" s="9" customFormat="1" ht="20.25">
      <c r="A77" s="11"/>
      <c r="B77" s="12"/>
      <c r="C77" s="13"/>
      <c r="D77" s="13"/>
      <c r="E77" s="14"/>
      <c r="F77" s="13"/>
      <c r="G77" s="13"/>
      <c r="H77" s="14"/>
      <c r="I77" s="15"/>
    </row>
    <row r="78" spans="1:9" s="9" customFormat="1" ht="20.25">
      <c r="A78" s="11"/>
      <c r="B78" s="12"/>
      <c r="C78" s="13"/>
      <c r="D78" s="13"/>
      <c r="E78" s="14"/>
      <c r="F78" s="13"/>
      <c r="G78" s="13"/>
      <c r="H78" s="14"/>
      <c r="I78" s="15"/>
    </row>
    <row r="79" spans="1:9" s="9" customFormat="1" ht="20.25">
      <c r="A79" s="11"/>
      <c r="B79" s="12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2"/>
      <c r="C80" s="13"/>
      <c r="D80" s="13"/>
      <c r="E80" s="14"/>
      <c r="F80" s="13"/>
      <c r="G80" s="13"/>
      <c r="H80" s="14"/>
      <c r="I80" s="15"/>
    </row>
    <row r="81" spans="1:9" s="10" customFormat="1" ht="20.25">
      <c r="A81" s="11"/>
      <c r="B81" s="12"/>
      <c r="C81" s="13"/>
      <c r="D81" s="13"/>
      <c r="E81" s="14"/>
      <c r="F81" s="13"/>
      <c r="G81" s="13"/>
      <c r="H81" s="14"/>
      <c r="I81" s="15"/>
    </row>
  </sheetData>
  <mergeCells count="35"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  <mergeCell ref="A1:C1"/>
    <mergeCell ref="D1:F1"/>
    <mergeCell ref="A2:C2"/>
    <mergeCell ref="D2:F2"/>
    <mergeCell ref="E3:G3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A51:D51"/>
    <mergeCell ref="A53:B53"/>
    <mergeCell ref="C53:D53"/>
    <mergeCell ref="F53:G53"/>
    <mergeCell ref="A61:B61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88" customWidth="1"/>
    <col min="2" max="2" width="12" style="12" customWidth="1"/>
    <col min="3" max="4" width="35.125" style="109" customWidth="1"/>
    <col min="5" max="5" width="35.125" style="110" customWidth="1"/>
    <col min="6" max="7" width="35.125" style="109" customWidth="1"/>
    <col min="8" max="8" width="35.125" style="110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339" t="s">
        <v>0</v>
      </c>
      <c r="B1" s="339"/>
      <c r="C1" s="339"/>
      <c r="D1" s="340" t="s">
        <v>1</v>
      </c>
      <c r="E1" s="340"/>
      <c r="F1" s="340"/>
      <c r="G1" s="111" t="s">
        <v>2</v>
      </c>
      <c r="H1" s="112"/>
    </row>
    <row r="2" spans="1:9" s="1" customFormat="1" ht="18.75">
      <c r="A2" s="340" t="s">
        <v>3</v>
      </c>
      <c r="B2" s="340"/>
      <c r="C2" s="340"/>
      <c r="D2" s="340" t="s">
        <v>4</v>
      </c>
      <c r="E2" s="340"/>
      <c r="F2" s="340"/>
      <c r="G2" s="112"/>
      <c r="H2" s="112"/>
    </row>
    <row r="3" spans="1:9" s="1" customFormat="1" ht="19.5">
      <c r="A3" s="111"/>
      <c r="B3" s="111"/>
      <c r="C3" s="111"/>
      <c r="D3" s="113"/>
      <c r="E3" s="341" t="s">
        <v>205</v>
      </c>
      <c r="F3" s="341"/>
      <c r="G3" s="341"/>
      <c r="H3" s="112"/>
    </row>
    <row r="4" spans="1:9" s="2" customFormat="1" ht="25.5">
      <c r="A4" s="342" t="s">
        <v>6</v>
      </c>
      <c r="B4" s="342"/>
      <c r="C4" s="342"/>
      <c r="D4" s="342"/>
      <c r="E4" s="342"/>
      <c r="F4" s="342"/>
      <c r="G4" s="342"/>
      <c r="H4" s="342"/>
    </row>
    <row r="5" spans="1:9" s="3" customFormat="1" ht="25.5">
      <c r="A5" s="342" t="s">
        <v>248</v>
      </c>
      <c r="B5" s="342"/>
      <c r="C5" s="342"/>
      <c r="D5" s="342"/>
      <c r="E5" s="342"/>
      <c r="F5" s="342"/>
      <c r="G5" s="342"/>
      <c r="H5" s="342"/>
    </row>
    <row r="6" spans="1:9" s="87" customFormat="1" ht="21">
      <c r="A6" s="114" t="s">
        <v>8</v>
      </c>
      <c r="B6" s="115"/>
      <c r="C6" s="115"/>
      <c r="D6" s="115"/>
      <c r="E6" s="115"/>
      <c r="F6" s="115"/>
      <c r="G6" s="115"/>
      <c r="H6" s="115"/>
    </row>
    <row r="7" spans="1:9" s="4" customFormat="1" ht="15.75">
      <c r="A7" s="346" t="s">
        <v>9</v>
      </c>
      <c r="B7" s="380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</row>
    <row r="8" spans="1:9" s="5" customFormat="1" ht="15.75">
      <c r="A8" s="347"/>
      <c r="B8" s="381"/>
      <c r="C8" s="22">
        <v>45187</v>
      </c>
      <c r="D8" s="22">
        <f t="shared" ref="D8:I8" si="0">C8+1</f>
        <v>45188</v>
      </c>
      <c r="E8" s="22">
        <f t="shared" si="0"/>
        <v>45189</v>
      </c>
      <c r="F8" s="22">
        <f t="shared" si="0"/>
        <v>45190</v>
      </c>
      <c r="G8" s="22">
        <f t="shared" si="0"/>
        <v>45191</v>
      </c>
      <c r="H8" s="22">
        <f t="shared" si="0"/>
        <v>45192</v>
      </c>
      <c r="I8" s="22">
        <f t="shared" si="0"/>
        <v>45193</v>
      </c>
    </row>
    <row r="9" spans="1:9" s="6" customFormat="1" ht="15.75">
      <c r="A9" s="351" t="s">
        <v>207</v>
      </c>
      <c r="B9" s="361" t="s">
        <v>19</v>
      </c>
      <c r="C9" s="103"/>
      <c r="D9" s="34" t="s">
        <v>208</v>
      </c>
      <c r="E9" s="103" t="s">
        <v>208</v>
      </c>
      <c r="F9" s="34" t="s">
        <v>209</v>
      </c>
      <c r="G9" s="103" t="s">
        <v>210</v>
      </c>
      <c r="H9" s="103"/>
      <c r="I9" s="133"/>
    </row>
    <row r="10" spans="1:9" s="6" customFormat="1" ht="15.75">
      <c r="A10" s="352"/>
      <c r="B10" s="362"/>
      <c r="C10" s="31"/>
      <c r="D10" s="31" t="s">
        <v>211</v>
      </c>
      <c r="E10" s="31" t="s">
        <v>211</v>
      </c>
      <c r="F10" s="31" t="s">
        <v>27</v>
      </c>
      <c r="G10" s="31" t="s">
        <v>29</v>
      </c>
      <c r="H10" s="31"/>
      <c r="I10" s="90"/>
    </row>
    <row r="11" spans="1:9" s="6" customFormat="1" ht="15.75">
      <c r="A11" s="352"/>
      <c r="B11" s="363"/>
      <c r="C11" s="27"/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1"/>
    </row>
    <row r="12" spans="1:9" s="6" customFormat="1" ht="15.75">
      <c r="A12" s="352"/>
      <c r="B12" s="362" t="s">
        <v>34</v>
      </c>
      <c r="C12" s="34" t="s">
        <v>249</v>
      </c>
      <c r="D12" s="34"/>
      <c r="E12" s="34"/>
      <c r="F12" s="34"/>
      <c r="G12" s="34"/>
      <c r="H12" s="30"/>
      <c r="I12" s="89"/>
    </row>
    <row r="13" spans="1:9" s="6" customFormat="1" ht="15.75">
      <c r="A13" s="352"/>
      <c r="B13" s="362"/>
      <c r="C13" s="31" t="s">
        <v>250</v>
      </c>
      <c r="D13" s="31"/>
      <c r="E13" s="31"/>
      <c r="F13" s="31"/>
      <c r="G13" s="31"/>
      <c r="H13" s="31"/>
      <c r="I13" s="90"/>
    </row>
    <row r="14" spans="1:9" s="6" customFormat="1" ht="15.75">
      <c r="A14" s="353"/>
      <c r="B14" s="362"/>
      <c r="C14" s="28" t="s">
        <v>251</v>
      </c>
      <c r="D14" s="29"/>
      <c r="E14" s="28"/>
      <c r="F14" s="28"/>
      <c r="G14" s="28"/>
      <c r="H14" s="27"/>
      <c r="I14" s="91"/>
    </row>
    <row r="15" spans="1:9" s="6" customFormat="1" ht="15.75">
      <c r="A15" s="378" t="s">
        <v>214</v>
      </c>
      <c r="B15" s="361" t="s">
        <v>19</v>
      </c>
      <c r="C15" s="103" t="s">
        <v>215</v>
      </c>
      <c r="D15" s="103" t="s">
        <v>252</v>
      </c>
      <c r="E15" s="103" t="s">
        <v>209</v>
      </c>
      <c r="F15" s="34" t="s">
        <v>249</v>
      </c>
      <c r="G15" s="103" t="s">
        <v>208</v>
      </c>
      <c r="H15" s="103"/>
      <c r="I15" s="133"/>
    </row>
    <row r="16" spans="1:9" s="6" customFormat="1" ht="15.75">
      <c r="A16" s="352"/>
      <c r="B16" s="362"/>
      <c r="C16" s="31" t="s">
        <v>216</v>
      </c>
      <c r="D16" s="31" t="s">
        <v>126</v>
      </c>
      <c r="E16" s="31" t="s">
        <v>27</v>
      </c>
      <c r="F16" s="31" t="s">
        <v>217</v>
      </c>
      <c r="G16" s="31" t="s">
        <v>26</v>
      </c>
      <c r="H16" s="31"/>
      <c r="I16" s="90"/>
    </row>
    <row r="17" spans="1:9" s="6" customFormat="1" ht="15.75">
      <c r="A17" s="352"/>
      <c r="B17" s="363"/>
      <c r="C17" s="27" t="s">
        <v>218</v>
      </c>
      <c r="D17" s="27" t="s">
        <v>220</v>
      </c>
      <c r="E17" s="27" t="s">
        <v>220</v>
      </c>
      <c r="F17" s="27" t="s">
        <v>251</v>
      </c>
      <c r="G17" s="27" t="s">
        <v>220</v>
      </c>
      <c r="H17" s="27"/>
      <c r="I17" s="91"/>
    </row>
    <row r="18" spans="1:9" s="6" customFormat="1" ht="15.75">
      <c r="A18" s="352"/>
      <c r="B18" s="362" t="s">
        <v>34</v>
      </c>
      <c r="C18" s="34"/>
      <c r="D18" s="30"/>
      <c r="E18" s="34"/>
      <c r="F18" s="34"/>
      <c r="G18" s="34"/>
      <c r="H18" s="30"/>
      <c r="I18" s="89"/>
    </row>
    <row r="19" spans="1:9" s="6" customFormat="1" ht="15.75">
      <c r="A19" s="352"/>
      <c r="B19" s="362"/>
      <c r="C19" s="31"/>
      <c r="D19" s="31"/>
      <c r="E19" s="31"/>
      <c r="F19" s="31"/>
      <c r="G19" s="31"/>
      <c r="H19" s="31"/>
      <c r="I19" s="90"/>
    </row>
    <row r="20" spans="1:9" s="6" customFormat="1" ht="15.75">
      <c r="A20" s="353"/>
      <c r="B20" s="362"/>
      <c r="C20" s="29"/>
      <c r="D20" s="28"/>
      <c r="E20" s="28"/>
      <c r="F20" s="28"/>
      <c r="G20" s="29"/>
      <c r="H20" s="27"/>
      <c r="I20" s="91"/>
    </row>
    <row r="21" spans="1:9" s="6" customFormat="1" ht="15.75">
      <c r="A21" s="351" t="s">
        <v>221</v>
      </c>
      <c r="B21" s="361" t="s">
        <v>19</v>
      </c>
      <c r="C21" s="116"/>
      <c r="D21" s="117"/>
      <c r="E21" s="116"/>
      <c r="F21" s="116"/>
      <c r="G21" s="118"/>
      <c r="H21" s="116"/>
      <c r="I21" s="134"/>
    </row>
    <row r="22" spans="1:9" s="6" customFormat="1" ht="15.75">
      <c r="A22" s="352"/>
      <c r="B22" s="362"/>
      <c r="C22" s="119"/>
      <c r="D22" s="120"/>
      <c r="E22" s="119"/>
      <c r="F22" s="119"/>
      <c r="G22" s="121"/>
      <c r="H22" s="119"/>
      <c r="I22" s="135"/>
    </row>
    <row r="23" spans="1:9" s="6" customFormat="1" ht="15.75">
      <c r="A23" s="352"/>
      <c r="B23" s="363"/>
      <c r="C23" s="122"/>
      <c r="D23" s="123"/>
      <c r="E23" s="124"/>
      <c r="F23" s="124"/>
      <c r="G23" s="125"/>
      <c r="H23" s="124"/>
      <c r="I23" s="136"/>
    </row>
    <row r="24" spans="1:9" s="6" customFormat="1" ht="15.75">
      <c r="A24" s="352"/>
      <c r="B24" s="362" t="s">
        <v>34</v>
      </c>
      <c r="C24" s="24"/>
      <c r="D24" s="24"/>
      <c r="E24" s="34"/>
      <c r="F24" s="24"/>
      <c r="G24" s="34" t="s">
        <v>210</v>
      </c>
      <c r="H24" s="24"/>
      <c r="I24" s="106"/>
    </row>
    <row r="25" spans="1:9" s="6" customFormat="1" ht="15.75">
      <c r="A25" s="352"/>
      <c r="B25" s="362"/>
      <c r="C25" s="25"/>
      <c r="D25" s="25"/>
      <c r="E25" s="97"/>
      <c r="F25" s="25"/>
      <c r="G25" s="97" t="s">
        <v>45</v>
      </c>
      <c r="H25" s="25"/>
      <c r="I25" s="50"/>
    </row>
    <row r="26" spans="1:9" s="6" customFormat="1" ht="15.75">
      <c r="A26" s="353"/>
      <c r="B26" s="362"/>
      <c r="C26" s="96"/>
      <c r="D26" s="33"/>
      <c r="E26" s="27"/>
      <c r="F26" s="96"/>
      <c r="G26" s="27" t="s">
        <v>213</v>
      </c>
      <c r="H26" s="96"/>
      <c r="I26" s="52"/>
    </row>
    <row r="27" spans="1:9" s="6" customFormat="1" ht="15.75">
      <c r="A27" s="351" t="s">
        <v>223</v>
      </c>
      <c r="B27" s="361" t="s">
        <v>19</v>
      </c>
      <c r="C27" s="116"/>
      <c r="D27" s="126"/>
      <c r="E27" s="116"/>
      <c r="F27" s="116"/>
      <c r="G27" s="118"/>
      <c r="H27" s="116"/>
      <c r="I27" s="134"/>
    </row>
    <row r="28" spans="1:9" s="6" customFormat="1" ht="15.75">
      <c r="A28" s="352"/>
      <c r="B28" s="362"/>
      <c r="C28" s="119"/>
      <c r="D28" s="120"/>
      <c r="E28" s="119"/>
      <c r="F28" s="119"/>
      <c r="G28" s="121"/>
      <c r="H28" s="119"/>
      <c r="I28" s="135"/>
    </row>
    <row r="29" spans="1:9" s="6" customFormat="1" ht="15.75">
      <c r="A29" s="352"/>
      <c r="B29" s="363"/>
      <c r="C29" s="122"/>
      <c r="D29" s="123"/>
      <c r="E29" s="124"/>
      <c r="F29" s="124"/>
      <c r="G29" s="125"/>
      <c r="H29" s="124"/>
      <c r="I29" s="136"/>
    </row>
    <row r="30" spans="1:9" s="6" customFormat="1" ht="15.75">
      <c r="A30" s="352"/>
      <c r="B30" s="362" t="s">
        <v>34</v>
      </c>
      <c r="C30" s="24"/>
      <c r="D30" s="24"/>
      <c r="E30" s="34"/>
      <c r="F30" s="24" t="s">
        <v>210</v>
      </c>
      <c r="G30" s="34"/>
      <c r="H30" s="24"/>
      <c r="I30" s="106"/>
    </row>
    <row r="31" spans="1:9" s="6" customFormat="1" ht="15.75">
      <c r="A31" s="352"/>
      <c r="B31" s="362"/>
      <c r="C31" s="25"/>
      <c r="D31" s="25"/>
      <c r="E31" s="97"/>
      <c r="F31" s="25" t="s">
        <v>82</v>
      </c>
      <c r="G31" s="97"/>
      <c r="H31" s="25"/>
      <c r="I31" s="50"/>
    </row>
    <row r="32" spans="1:9" s="6" customFormat="1" ht="15.75">
      <c r="A32" s="353"/>
      <c r="B32" s="362"/>
      <c r="C32" s="96"/>
      <c r="D32" s="33"/>
      <c r="E32" s="27"/>
      <c r="F32" s="27" t="s">
        <v>220</v>
      </c>
      <c r="G32" s="27"/>
      <c r="H32" s="96"/>
      <c r="I32" s="52"/>
    </row>
    <row r="33" spans="1:9" s="6" customFormat="1" ht="15.75">
      <c r="A33" s="351" t="s">
        <v>225</v>
      </c>
      <c r="B33" s="361" t="s">
        <v>19</v>
      </c>
      <c r="C33" s="116"/>
      <c r="D33" s="126"/>
      <c r="E33" s="116"/>
      <c r="F33" s="116"/>
      <c r="G33" s="118"/>
      <c r="H33" s="116"/>
      <c r="I33" s="134"/>
    </row>
    <row r="34" spans="1:9" s="6" customFormat="1" ht="15.75">
      <c r="A34" s="352"/>
      <c r="B34" s="362"/>
      <c r="C34" s="119"/>
      <c r="D34" s="120"/>
      <c r="E34" s="119"/>
      <c r="F34" s="119"/>
      <c r="G34" s="121"/>
      <c r="H34" s="119"/>
      <c r="I34" s="135"/>
    </row>
    <row r="35" spans="1:9" s="6" customFormat="1" ht="15.75">
      <c r="A35" s="352"/>
      <c r="B35" s="363"/>
      <c r="C35" s="122"/>
      <c r="D35" s="123"/>
      <c r="E35" s="124"/>
      <c r="F35" s="124"/>
      <c r="G35" s="125"/>
      <c r="H35" s="124"/>
      <c r="I35" s="136"/>
    </row>
    <row r="36" spans="1:9" s="6" customFormat="1" ht="15.75">
      <c r="A36" s="352"/>
      <c r="B36" s="364" t="s">
        <v>34</v>
      </c>
      <c r="C36" s="24"/>
      <c r="D36" s="24"/>
      <c r="E36" s="34"/>
      <c r="F36" s="24" t="s">
        <v>210</v>
      </c>
      <c r="G36" s="34"/>
      <c r="H36" s="24"/>
      <c r="I36" s="106"/>
    </row>
    <row r="37" spans="1:9" s="6" customFormat="1" ht="15.75">
      <c r="A37" s="352"/>
      <c r="B37" s="362"/>
      <c r="C37" s="25"/>
      <c r="D37" s="25"/>
      <c r="E37" s="97"/>
      <c r="F37" s="25" t="s">
        <v>29</v>
      </c>
      <c r="G37" s="97"/>
      <c r="H37" s="25"/>
      <c r="I37" s="50"/>
    </row>
    <row r="38" spans="1:9" s="6" customFormat="1" ht="15.75">
      <c r="A38" s="379"/>
      <c r="B38" s="363"/>
      <c r="C38" s="96"/>
      <c r="D38" s="96"/>
      <c r="E38" s="27"/>
      <c r="F38" s="27" t="s">
        <v>213</v>
      </c>
      <c r="G38" s="27"/>
      <c r="H38" s="127"/>
      <c r="I38" s="52"/>
    </row>
    <row r="39" spans="1:9" s="87" customFormat="1" ht="21">
      <c r="A39" s="114" t="s">
        <v>122</v>
      </c>
      <c r="B39" s="115"/>
      <c r="C39" s="115"/>
      <c r="D39" s="115"/>
      <c r="E39" s="115"/>
      <c r="F39" s="115"/>
      <c r="G39" s="115"/>
      <c r="H39" s="115"/>
      <c r="I39" s="115"/>
    </row>
    <row r="40" spans="1:9" s="6" customFormat="1" ht="15.75">
      <c r="A40" s="351" t="s">
        <v>227</v>
      </c>
      <c r="B40" s="361" t="s">
        <v>19</v>
      </c>
      <c r="C40" s="118"/>
      <c r="D40" s="118"/>
      <c r="E40" s="118"/>
      <c r="F40" s="118"/>
      <c r="G40" s="118"/>
      <c r="H40" s="116"/>
      <c r="I40" s="134"/>
    </row>
    <row r="41" spans="1:9" s="6" customFormat="1" ht="15.75">
      <c r="A41" s="352"/>
      <c r="B41" s="362"/>
      <c r="C41" s="128"/>
      <c r="D41" s="128"/>
      <c r="E41" s="128"/>
      <c r="F41" s="128"/>
      <c r="G41" s="128"/>
      <c r="H41" s="119"/>
      <c r="I41" s="135"/>
    </row>
    <row r="42" spans="1:9" s="6" customFormat="1" ht="15.75">
      <c r="A42" s="352"/>
      <c r="B42" s="363"/>
      <c r="C42" s="129"/>
      <c r="D42" s="125"/>
      <c r="E42" s="129"/>
      <c r="F42" s="125"/>
      <c r="G42" s="125"/>
      <c r="H42" s="124"/>
      <c r="I42" s="136"/>
    </row>
    <row r="43" spans="1:9" s="6" customFormat="1" ht="15.75">
      <c r="A43" s="352"/>
      <c r="B43" s="362" t="s">
        <v>34</v>
      </c>
      <c r="C43" s="30"/>
      <c r="D43" s="24"/>
      <c r="E43" s="34" t="s">
        <v>210</v>
      </c>
      <c r="F43" s="34"/>
      <c r="G43" s="34"/>
      <c r="H43" s="24"/>
      <c r="I43" s="106"/>
    </row>
    <row r="44" spans="1:9" s="6" customFormat="1" ht="15.75">
      <c r="A44" s="352"/>
      <c r="B44" s="362"/>
      <c r="C44" s="97"/>
      <c r="D44" s="25"/>
      <c r="E44" s="97" t="s">
        <v>45</v>
      </c>
      <c r="F44" s="97"/>
      <c r="G44" s="97"/>
      <c r="H44" s="25"/>
      <c r="I44" s="50"/>
    </row>
    <row r="45" spans="1:9" s="6" customFormat="1" ht="15.75">
      <c r="A45" s="352"/>
      <c r="B45" s="362"/>
      <c r="C45" s="28"/>
      <c r="D45" s="33"/>
      <c r="E45" s="28" t="s">
        <v>253</v>
      </c>
      <c r="F45" s="28"/>
      <c r="G45" s="28"/>
      <c r="H45" s="33"/>
      <c r="I45" s="53"/>
    </row>
    <row r="46" spans="1:9" s="6" customFormat="1" ht="15.75">
      <c r="A46" s="351" t="s">
        <v>229</v>
      </c>
      <c r="B46" s="361" t="s">
        <v>19</v>
      </c>
      <c r="C46" s="118"/>
      <c r="D46" s="118"/>
      <c r="E46" s="118"/>
      <c r="F46" s="118"/>
      <c r="G46" s="118"/>
      <c r="H46" s="116"/>
      <c r="I46" s="134"/>
    </row>
    <row r="47" spans="1:9" s="6" customFormat="1" ht="15.75">
      <c r="A47" s="352"/>
      <c r="B47" s="362"/>
      <c r="C47" s="128"/>
      <c r="D47" s="128"/>
      <c r="E47" s="128"/>
      <c r="F47" s="128"/>
      <c r="G47" s="128"/>
      <c r="H47" s="119"/>
      <c r="I47" s="135"/>
    </row>
    <row r="48" spans="1:9" s="6" customFormat="1" ht="15.75">
      <c r="A48" s="352"/>
      <c r="B48" s="363"/>
      <c r="C48" s="129"/>
      <c r="D48" s="125"/>
      <c r="E48" s="129"/>
      <c r="F48" s="125"/>
      <c r="G48" s="125"/>
      <c r="H48" s="124"/>
      <c r="I48" s="136"/>
    </row>
    <row r="49" spans="1:9" s="6" customFormat="1" ht="15.75">
      <c r="A49" s="352"/>
      <c r="B49" s="362" t="s">
        <v>34</v>
      </c>
      <c r="C49" s="30"/>
      <c r="D49" s="24"/>
      <c r="E49" s="34" t="s">
        <v>210</v>
      </c>
      <c r="F49" s="24"/>
      <c r="G49" s="24"/>
      <c r="H49" s="34"/>
      <c r="I49" s="106"/>
    </row>
    <row r="50" spans="1:9" s="6" customFormat="1" ht="15.75">
      <c r="A50" s="352"/>
      <c r="B50" s="362"/>
      <c r="C50" s="97"/>
      <c r="D50" s="25"/>
      <c r="E50" s="97" t="s">
        <v>133</v>
      </c>
      <c r="F50" s="25"/>
      <c r="G50" s="25"/>
      <c r="H50" s="97"/>
      <c r="I50" s="50"/>
    </row>
    <row r="51" spans="1:9" s="6" customFormat="1" ht="15.75">
      <c r="A51" s="353"/>
      <c r="B51" s="365"/>
      <c r="C51" s="28"/>
      <c r="D51" s="33"/>
      <c r="E51" s="28" t="s">
        <v>135</v>
      </c>
      <c r="F51" s="33"/>
      <c r="G51" s="33"/>
      <c r="H51" s="28"/>
      <c r="I51" s="53"/>
    </row>
    <row r="52" spans="1:9" s="87" customFormat="1" ht="21">
      <c r="A52" s="114" t="s">
        <v>231</v>
      </c>
      <c r="B52" s="115"/>
      <c r="C52" s="115"/>
      <c r="D52" s="115"/>
      <c r="E52" s="115"/>
      <c r="F52" s="115"/>
      <c r="G52" s="115"/>
      <c r="H52" s="115"/>
    </row>
    <row r="53" spans="1:9" s="6" customFormat="1" ht="15.75">
      <c r="A53" s="351" t="s">
        <v>49</v>
      </c>
      <c r="B53" s="361" t="s">
        <v>19</v>
      </c>
      <c r="C53" s="103" t="s">
        <v>232</v>
      </c>
      <c r="D53" s="130"/>
      <c r="E53" s="103" t="s">
        <v>50</v>
      </c>
      <c r="F53" s="103" t="s">
        <v>53</v>
      </c>
      <c r="G53" s="103" t="s">
        <v>52</v>
      </c>
      <c r="H53" s="103"/>
      <c r="I53" s="133"/>
    </row>
    <row r="54" spans="1:9" s="6" customFormat="1" ht="15.75">
      <c r="A54" s="352"/>
      <c r="B54" s="362"/>
      <c r="C54" s="31" t="s">
        <v>233</v>
      </c>
      <c r="D54" s="131"/>
      <c r="E54" s="31" t="s">
        <v>54</v>
      </c>
      <c r="F54" s="31" t="s">
        <v>55</v>
      </c>
      <c r="G54" s="31" t="s">
        <v>56</v>
      </c>
      <c r="H54" s="31"/>
      <c r="I54" s="90"/>
    </row>
    <row r="55" spans="1:9" s="6" customFormat="1" ht="15.75">
      <c r="A55" s="352"/>
      <c r="B55" s="363"/>
      <c r="C55" s="27" t="s">
        <v>254</v>
      </c>
      <c r="D55" s="132"/>
      <c r="E55" s="27" t="s">
        <v>235</v>
      </c>
      <c r="F55" s="27" t="s">
        <v>60</v>
      </c>
      <c r="G55" s="27"/>
      <c r="H55" s="27"/>
      <c r="I55" s="91"/>
    </row>
    <row r="56" spans="1:9" s="6" customFormat="1" ht="15.75">
      <c r="A56" s="352"/>
      <c r="B56" s="362" t="s">
        <v>34</v>
      </c>
      <c r="C56" s="34" t="s">
        <v>52</v>
      </c>
      <c r="D56" s="34"/>
      <c r="E56" s="34" t="s">
        <v>53</v>
      </c>
      <c r="F56" s="34"/>
      <c r="G56" s="34" t="s">
        <v>52</v>
      </c>
      <c r="H56" s="30"/>
      <c r="I56" s="89"/>
    </row>
    <row r="57" spans="1:9" s="6" customFormat="1" ht="15.75">
      <c r="A57" s="352"/>
      <c r="B57" s="362"/>
      <c r="C57" s="31" t="s">
        <v>56</v>
      </c>
      <c r="D57" s="31"/>
      <c r="E57" s="31" t="s">
        <v>55</v>
      </c>
      <c r="F57" s="31"/>
      <c r="G57" s="31" t="s">
        <v>56</v>
      </c>
      <c r="H57" s="31"/>
      <c r="I57" s="90"/>
    </row>
    <row r="58" spans="1:9" s="6" customFormat="1" ht="15.75">
      <c r="A58" s="353"/>
      <c r="B58" s="362"/>
      <c r="C58" s="28" t="s">
        <v>146</v>
      </c>
      <c r="D58" s="28"/>
      <c r="E58" s="28" t="s">
        <v>60</v>
      </c>
      <c r="F58" s="28"/>
      <c r="G58" s="28" t="s">
        <v>146</v>
      </c>
      <c r="H58" s="27"/>
      <c r="I58" s="91"/>
    </row>
    <row r="59" spans="1:9" s="6" customFormat="1" ht="15.75">
      <c r="A59" s="351" t="s">
        <v>62</v>
      </c>
      <c r="B59" s="361" t="s">
        <v>63</v>
      </c>
      <c r="C59" s="103"/>
      <c r="D59" s="103"/>
      <c r="E59" s="36"/>
      <c r="F59" s="103"/>
      <c r="G59" s="103"/>
      <c r="H59" s="36"/>
      <c r="I59" s="102"/>
    </row>
    <row r="60" spans="1:9" s="6" customFormat="1" ht="15.75">
      <c r="A60" s="352"/>
      <c r="B60" s="362"/>
      <c r="C60" s="31"/>
      <c r="D60" s="30"/>
      <c r="E60" s="25"/>
      <c r="F60" s="31"/>
      <c r="G60" s="30"/>
      <c r="H60" s="25"/>
      <c r="I60" s="50"/>
    </row>
    <row r="61" spans="1:9" s="6" customFormat="1" ht="15.75">
      <c r="A61" s="352"/>
      <c r="B61" s="363"/>
      <c r="C61" s="27"/>
      <c r="D61" s="96"/>
      <c r="E61" s="96"/>
      <c r="F61" s="96"/>
      <c r="G61" s="96"/>
      <c r="H61" s="96"/>
      <c r="I61" s="52"/>
    </row>
    <row r="62" spans="1:9" s="6" customFormat="1" ht="15.75">
      <c r="A62" s="352"/>
      <c r="B62" s="364" t="s">
        <v>64</v>
      </c>
      <c r="C62" s="30"/>
      <c r="D62" s="30"/>
      <c r="E62" s="23"/>
      <c r="F62" s="23"/>
      <c r="G62" s="30"/>
      <c r="H62" s="23"/>
      <c r="I62" s="49"/>
    </row>
    <row r="63" spans="1:9" s="6" customFormat="1" ht="15.75">
      <c r="A63" s="352"/>
      <c r="B63" s="362"/>
      <c r="C63" s="31"/>
      <c r="D63" s="30"/>
      <c r="E63" s="25"/>
      <c r="F63" s="25"/>
      <c r="G63" s="30"/>
      <c r="H63" s="25"/>
      <c r="I63" s="50"/>
    </row>
    <row r="64" spans="1:9" s="6" customFormat="1" ht="15.75">
      <c r="A64" s="352"/>
      <c r="B64" s="363"/>
      <c r="C64" s="27"/>
      <c r="D64" s="96"/>
      <c r="E64" s="96"/>
      <c r="F64" s="96"/>
      <c r="G64" s="96"/>
      <c r="H64" s="96"/>
      <c r="I64" s="52"/>
    </row>
    <row r="65" spans="1:9" s="6" customFormat="1" ht="15.75">
      <c r="A65" s="352"/>
      <c r="B65" s="362" t="s">
        <v>65</v>
      </c>
      <c r="C65" s="30" t="s">
        <v>66</v>
      </c>
      <c r="D65" s="34" t="s">
        <v>232</v>
      </c>
      <c r="E65" s="34" t="s">
        <v>66</v>
      </c>
      <c r="F65" s="34" t="s">
        <v>255</v>
      </c>
      <c r="G65" s="24" t="s">
        <v>66</v>
      </c>
      <c r="H65" s="24"/>
      <c r="I65" s="150"/>
    </row>
    <row r="66" spans="1:9" s="6" customFormat="1" ht="15.75">
      <c r="A66" s="352"/>
      <c r="B66" s="362"/>
      <c r="C66" s="97" t="s">
        <v>67</v>
      </c>
      <c r="D66" s="97" t="s">
        <v>233</v>
      </c>
      <c r="E66" s="97" t="s">
        <v>67</v>
      </c>
      <c r="F66" s="97" t="s">
        <v>233</v>
      </c>
      <c r="G66" s="25" t="s">
        <v>67</v>
      </c>
      <c r="H66" s="25"/>
      <c r="I66" s="107"/>
    </row>
    <row r="67" spans="1:9" s="6" customFormat="1" ht="15.75">
      <c r="A67" s="353"/>
      <c r="B67" s="365"/>
      <c r="C67" s="33" t="s">
        <v>41</v>
      </c>
      <c r="D67" s="28" t="s">
        <v>256</v>
      </c>
      <c r="E67" s="28" t="s">
        <v>41</v>
      </c>
      <c r="F67" s="28" t="s">
        <v>256</v>
      </c>
      <c r="G67" s="28" t="s">
        <v>41</v>
      </c>
      <c r="H67" s="33"/>
      <c r="I67" s="151"/>
    </row>
    <row r="68" spans="1:9" s="6" customFormat="1" ht="15.75">
      <c r="A68" s="351" t="s">
        <v>68</v>
      </c>
      <c r="B68" s="361" t="s">
        <v>19</v>
      </c>
      <c r="C68" s="36"/>
      <c r="D68" s="36" t="s">
        <v>69</v>
      </c>
      <c r="E68" s="36" t="s">
        <v>50</v>
      </c>
      <c r="F68" s="36" t="s">
        <v>69</v>
      </c>
      <c r="G68" s="103" t="s">
        <v>52</v>
      </c>
      <c r="H68" s="36" t="s">
        <v>69</v>
      </c>
      <c r="I68" s="102"/>
    </row>
    <row r="69" spans="1:9" s="6" customFormat="1" ht="15.75">
      <c r="A69" s="352"/>
      <c r="B69" s="362"/>
      <c r="C69" s="25"/>
      <c r="D69" s="25" t="s">
        <v>70</v>
      </c>
      <c r="E69" s="25" t="s">
        <v>54</v>
      </c>
      <c r="F69" s="25" t="s">
        <v>70</v>
      </c>
      <c r="G69" s="31" t="s">
        <v>56</v>
      </c>
      <c r="H69" s="25" t="s">
        <v>70</v>
      </c>
      <c r="I69" s="50"/>
    </row>
    <row r="70" spans="1:9" s="6" customFormat="1" ht="31.5">
      <c r="A70" s="352"/>
      <c r="B70" s="363"/>
      <c r="C70" s="96"/>
      <c r="D70" s="96" t="s">
        <v>237</v>
      </c>
      <c r="E70" s="127" t="s">
        <v>72</v>
      </c>
      <c r="F70" s="96" t="s">
        <v>237</v>
      </c>
      <c r="G70" s="26" t="s">
        <v>73</v>
      </c>
      <c r="H70" s="96" t="s">
        <v>237</v>
      </c>
      <c r="I70" s="52"/>
    </row>
    <row r="71" spans="1:9" s="6" customFormat="1" ht="15.75">
      <c r="A71" s="352"/>
      <c r="B71" s="362" t="s">
        <v>34</v>
      </c>
      <c r="C71" s="24" t="s">
        <v>52</v>
      </c>
      <c r="D71" s="24"/>
      <c r="E71" s="34"/>
      <c r="F71" s="24"/>
      <c r="G71" s="34" t="s">
        <v>52</v>
      </c>
      <c r="H71" s="24"/>
      <c r="I71" s="106"/>
    </row>
    <row r="72" spans="1:9" s="6" customFormat="1" ht="15.75">
      <c r="A72" s="352"/>
      <c r="B72" s="362"/>
      <c r="C72" s="25" t="s">
        <v>56</v>
      </c>
      <c r="D72" s="25"/>
      <c r="E72" s="97"/>
      <c r="F72" s="25"/>
      <c r="G72" s="97" t="s">
        <v>56</v>
      </c>
      <c r="H72" s="25"/>
      <c r="I72" s="50"/>
    </row>
    <row r="73" spans="1:9" s="6" customFormat="1" ht="15.75">
      <c r="A73" s="353"/>
      <c r="B73" s="362"/>
      <c r="C73" s="127" t="s">
        <v>73</v>
      </c>
      <c r="D73" s="127"/>
      <c r="E73" s="27"/>
      <c r="F73" s="127"/>
      <c r="G73" s="26" t="s">
        <v>73</v>
      </c>
      <c r="H73" s="127"/>
      <c r="I73" s="52"/>
    </row>
    <row r="74" spans="1:9" s="6" customFormat="1" ht="15.75">
      <c r="A74" s="351" t="s">
        <v>89</v>
      </c>
      <c r="B74" s="361" t="s">
        <v>63</v>
      </c>
      <c r="C74" s="103"/>
      <c r="D74" s="36" t="s">
        <v>69</v>
      </c>
      <c r="E74" s="103" t="s">
        <v>90</v>
      </c>
      <c r="F74" s="36" t="s">
        <v>69</v>
      </c>
      <c r="G74" s="103"/>
      <c r="H74" s="36" t="s">
        <v>69</v>
      </c>
      <c r="I74" s="102"/>
    </row>
    <row r="75" spans="1:9" s="6" customFormat="1" ht="15.75">
      <c r="A75" s="352"/>
      <c r="B75" s="362"/>
      <c r="C75" s="95"/>
      <c r="D75" s="25" t="s">
        <v>70</v>
      </c>
      <c r="E75" s="31" t="s">
        <v>56</v>
      </c>
      <c r="F75" s="25" t="s">
        <v>70</v>
      </c>
      <c r="G75" s="97"/>
      <c r="H75" s="25" t="s">
        <v>70</v>
      </c>
      <c r="I75" s="50"/>
    </row>
    <row r="76" spans="1:9" s="6" customFormat="1" ht="15.75">
      <c r="A76" s="352"/>
      <c r="B76" s="363"/>
      <c r="C76" s="26"/>
      <c r="D76" s="127" t="s">
        <v>238</v>
      </c>
      <c r="E76" s="26" t="s">
        <v>92</v>
      </c>
      <c r="F76" s="127" t="s">
        <v>238</v>
      </c>
      <c r="G76" s="96"/>
      <c r="H76" s="127" t="s">
        <v>238</v>
      </c>
      <c r="I76" s="52"/>
    </row>
    <row r="77" spans="1:9" s="6" customFormat="1" ht="15.75">
      <c r="A77" s="352"/>
      <c r="B77" s="364" t="s">
        <v>64</v>
      </c>
      <c r="C77" s="30"/>
      <c r="D77" s="30"/>
      <c r="E77" s="23" t="s">
        <v>90</v>
      </c>
      <c r="F77" s="23"/>
      <c r="G77" s="30"/>
      <c r="H77" s="23"/>
      <c r="I77" s="49"/>
    </row>
    <row r="78" spans="1:9" s="6" customFormat="1" ht="15.75">
      <c r="A78" s="352"/>
      <c r="B78" s="362"/>
      <c r="C78" s="30"/>
      <c r="D78" s="30"/>
      <c r="E78" s="25" t="s">
        <v>56</v>
      </c>
      <c r="F78" s="25"/>
      <c r="G78" s="30"/>
      <c r="H78" s="25"/>
      <c r="I78" s="50"/>
    </row>
    <row r="79" spans="1:9" s="6" customFormat="1" ht="15.75">
      <c r="A79" s="352"/>
      <c r="B79" s="363"/>
      <c r="C79" s="127"/>
      <c r="D79" s="127"/>
      <c r="E79" s="127" t="s">
        <v>92</v>
      </c>
      <c r="F79" s="96"/>
      <c r="G79" s="96"/>
      <c r="H79" s="96"/>
      <c r="I79" s="52"/>
    </row>
    <row r="80" spans="1:9" s="6" customFormat="1" ht="15.75">
      <c r="A80" s="352"/>
      <c r="B80" s="362" t="s">
        <v>65</v>
      </c>
      <c r="C80" s="30"/>
      <c r="D80" s="34"/>
      <c r="E80" s="34"/>
      <c r="F80" s="24" t="s">
        <v>53</v>
      </c>
      <c r="G80" s="24" t="s">
        <v>53</v>
      </c>
      <c r="H80" s="24"/>
      <c r="I80" s="150"/>
    </row>
    <row r="81" spans="1:9" s="6" customFormat="1" ht="15.75">
      <c r="A81" s="352"/>
      <c r="B81" s="362"/>
      <c r="C81" s="97"/>
      <c r="D81" s="97"/>
      <c r="E81" s="97"/>
      <c r="F81" s="25" t="s">
        <v>55</v>
      </c>
      <c r="G81" s="25" t="s">
        <v>55</v>
      </c>
      <c r="H81" s="25"/>
      <c r="I81" s="107"/>
    </row>
    <row r="82" spans="1:9" s="6" customFormat="1" ht="15.75">
      <c r="A82" s="352"/>
      <c r="B82" s="362"/>
      <c r="C82" s="27"/>
      <c r="D82" s="27"/>
      <c r="E82" s="27"/>
      <c r="F82" s="96" t="s">
        <v>94</v>
      </c>
      <c r="G82" s="96" t="s">
        <v>94</v>
      </c>
      <c r="H82" s="96"/>
      <c r="I82" s="152"/>
    </row>
    <row r="83" spans="1:9" s="6" customFormat="1" ht="31.5">
      <c r="A83" s="351" t="s">
        <v>95</v>
      </c>
      <c r="B83" s="361" t="s">
        <v>96</v>
      </c>
      <c r="C83" s="103"/>
      <c r="D83" s="36" t="s">
        <v>98</v>
      </c>
      <c r="E83" s="36" t="s">
        <v>98</v>
      </c>
      <c r="F83" s="36" t="s">
        <v>98</v>
      </c>
      <c r="G83" s="36" t="s">
        <v>99</v>
      </c>
      <c r="H83" s="36" t="s">
        <v>99</v>
      </c>
      <c r="I83" s="102"/>
    </row>
    <row r="84" spans="1:9" s="6" customFormat="1" ht="15.75">
      <c r="A84" s="352"/>
      <c r="B84" s="362"/>
      <c r="C84" s="31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0"/>
    </row>
    <row r="85" spans="1:9" s="6" customFormat="1" ht="15.75">
      <c r="A85" s="352"/>
      <c r="B85" s="363"/>
      <c r="C85" s="27"/>
      <c r="D85" s="96" t="s">
        <v>94</v>
      </c>
      <c r="E85" s="96" t="s">
        <v>94</v>
      </c>
      <c r="F85" s="96" t="s">
        <v>112</v>
      </c>
      <c r="G85" s="96" t="s">
        <v>112</v>
      </c>
      <c r="H85" s="96" t="s">
        <v>112</v>
      </c>
      <c r="I85" s="52"/>
    </row>
    <row r="86" spans="1:9" s="6" customFormat="1" ht="15.75">
      <c r="A86" s="352"/>
      <c r="B86" s="362" t="s">
        <v>105</v>
      </c>
      <c r="C86" s="128"/>
      <c r="D86" s="137"/>
      <c r="E86" s="137"/>
      <c r="F86" s="138"/>
      <c r="G86" s="138"/>
      <c r="H86" s="137"/>
      <c r="I86" s="106"/>
    </row>
    <row r="87" spans="1:9" s="6" customFormat="1" ht="15.75">
      <c r="A87" s="352"/>
      <c r="B87" s="362"/>
      <c r="C87" s="139"/>
      <c r="D87" s="119"/>
      <c r="E87" s="119"/>
      <c r="F87" s="139"/>
      <c r="G87" s="139"/>
      <c r="H87" s="121"/>
      <c r="I87" s="50"/>
    </row>
    <row r="88" spans="1:9" s="6" customFormat="1" ht="15.75">
      <c r="A88" s="352"/>
      <c r="B88" s="362"/>
      <c r="C88" s="129"/>
      <c r="D88" s="122"/>
      <c r="E88" s="122"/>
      <c r="F88" s="129"/>
      <c r="G88" s="129"/>
      <c r="H88" s="140"/>
      <c r="I88" s="52"/>
    </row>
    <row r="89" spans="1:9" s="6" customFormat="1" ht="31.5">
      <c r="A89" s="351" t="s">
        <v>106</v>
      </c>
      <c r="B89" s="361" t="s">
        <v>96</v>
      </c>
      <c r="C89" s="103" t="s">
        <v>257</v>
      </c>
      <c r="D89" s="36" t="s">
        <v>107</v>
      </c>
      <c r="E89" s="36" t="s">
        <v>108</v>
      </c>
      <c r="F89" s="36" t="s">
        <v>109</v>
      </c>
      <c r="G89" s="36" t="s">
        <v>108</v>
      </c>
      <c r="H89" s="36"/>
      <c r="I89" s="102"/>
    </row>
    <row r="90" spans="1:9" s="6" customFormat="1" ht="15.75">
      <c r="A90" s="352"/>
      <c r="B90" s="362"/>
      <c r="C90" s="31" t="s">
        <v>258</v>
      </c>
      <c r="D90" s="25" t="s">
        <v>101</v>
      </c>
      <c r="E90" s="25" t="s">
        <v>110</v>
      </c>
      <c r="F90" s="25" t="s">
        <v>111</v>
      </c>
      <c r="G90" s="25" t="s">
        <v>110</v>
      </c>
      <c r="H90" s="25"/>
      <c r="I90" s="50"/>
    </row>
    <row r="91" spans="1:9" s="6" customFormat="1" ht="15.75">
      <c r="A91" s="352"/>
      <c r="B91" s="363"/>
      <c r="C91" s="27" t="s">
        <v>259</v>
      </c>
      <c r="D91" s="96" t="s">
        <v>112</v>
      </c>
      <c r="E91" s="96" t="s">
        <v>114</v>
      </c>
      <c r="F91" s="96" t="s">
        <v>94</v>
      </c>
      <c r="G91" s="96" t="s">
        <v>114</v>
      </c>
      <c r="H91" s="96"/>
      <c r="I91" s="52"/>
    </row>
    <row r="92" spans="1:9" s="6" customFormat="1" ht="15.75">
      <c r="A92" s="352"/>
      <c r="B92" s="362" t="s">
        <v>105</v>
      </c>
      <c r="C92" s="128"/>
      <c r="D92" s="138"/>
      <c r="E92" s="128"/>
      <c r="F92" s="128"/>
      <c r="G92" s="128"/>
      <c r="H92" s="137"/>
      <c r="I92" s="106"/>
    </row>
    <row r="93" spans="1:9" s="6" customFormat="1" ht="15.75">
      <c r="A93" s="352"/>
      <c r="B93" s="362"/>
      <c r="C93" s="139"/>
      <c r="D93" s="139"/>
      <c r="E93" s="139"/>
      <c r="F93" s="139"/>
      <c r="G93" s="139"/>
      <c r="H93" s="119"/>
      <c r="I93" s="50"/>
    </row>
    <row r="94" spans="1:9" s="6" customFormat="1" ht="15.75">
      <c r="A94" s="352"/>
      <c r="B94" s="362"/>
      <c r="C94" s="129"/>
      <c r="D94" s="129"/>
      <c r="E94" s="129"/>
      <c r="F94" s="129"/>
      <c r="G94" s="129"/>
      <c r="H94" s="122"/>
      <c r="I94" s="52"/>
    </row>
    <row r="95" spans="1:9" s="6" customFormat="1" ht="31.5">
      <c r="A95" s="351" t="s">
        <v>115</v>
      </c>
      <c r="B95" s="361" t="s">
        <v>96</v>
      </c>
      <c r="C95" s="103" t="s">
        <v>108</v>
      </c>
      <c r="D95" s="36" t="s">
        <v>109</v>
      </c>
      <c r="E95" s="36" t="s">
        <v>109</v>
      </c>
      <c r="F95" s="36" t="s">
        <v>98</v>
      </c>
      <c r="G95" s="36" t="s">
        <v>109</v>
      </c>
      <c r="H95" s="36"/>
      <c r="I95" s="102"/>
    </row>
    <row r="96" spans="1:9" s="6" customFormat="1" ht="15.75">
      <c r="A96" s="352"/>
      <c r="B96" s="362"/>
      <c r="C96" s="31" t="s">
        <v>110</v>
      </c>
      <c r="D96" s="25" t="s">
        <v>55</v>
      </c>
      <c r="E96" s="25" t="s">
        <v>55</v>
      </c>
      <c r="F96" s="25" t="s">
        <v>116</v>
      </c>
      <c r="G96" s="25" t="s">
        <v>55</v>
      </c>
      <c r="H96" s="25"/>
      <c r="I96" s="50"/>
    </row>
    <row r="97" spans="1:9" s="6" customFormat="1" ht="15.75">
      <c r="A97" s="352"/>
      <c r="B97" s="363"/>
      <c r="C97" s="27" t="s">
        <v>114</v>
      </c>
      <c r="D97" s="96" t="s">
        <v>94</v>
      </c>
      <c r="E97" s="96" t="s">
        <v>94</v>
      </c>
      <c r="F97" s="96" t="s">
        <v>112</v>
      </c>
      <c r="G97" s="96" t="s">
        <v>94</v>
      </c>
      <c r="H97" s="96"/>
      <c r="I97" s="52"/>
    </row>
    <row r="98" spans="1:9" s="6" customFormat="1" ht="15.75">
      <c r="A98" s="352"/>
      <c r="B98" s="362" t="s">
        <v>105</v>
      </c>
      <c r="C98" s="138"/>
      <c r="D98" s="137"/>
      <c r="E98" s="137"/>
      <c r="F98" s="138"/>
      <c r="G98" s="138"/>
      <c r="H98" s="137"/>
      <c r="I98" s="106"/>
    </row>
    <row r="99" spans="1:9" s="6" customFormat="1" ht="15.75">
      <c r="A99" s="352"/>
      <c r="B99" s="362"/>
      <c r="C99" s="139"/>
      <c r="D99" s="119"/>
      <c r="E99" s="119"/>
      <c r="F99" s="139"/>
      <c r="G99" s="139"/>
      <c r="H99" s="119"/>
      <c r="I99" s="50"/>
    </row>
    <row r="100" spans="1:9" s="6" customFormat="1" ht="15.75">
      <c r="A100" s="353"/>
      <c r="B100" s="365"/>
      <c r="C100" s="129"/>
      <c r="D100" s="122"/>
      <c r="E100" s="122"/>
      <c r="F100" s="129"/>
      <c r="G100" s="129"/>
      <c r="H100" s="140"/>
      <c r="I100" s="53"/>
    </row>
    <row r="101" spans="1:9" s="6" customFormat="1" ht="31.5">
      <c r="A101" s="351" t="s">
        <v>118</v>
      </c>
      <c r="B101" s="361" t="s">
        <v>96</v>
      </c>
      <c r="C101" s="103"/>
      <c r="D101" s="36" t="s">
        <v>98</v>
      </c>
      <c r="E101" s="36" t="s">
        <v>98</v>
      </c>
      <c r="F101" s="36" t="s">
        <v>98</v>
      </c>
      <c r="G101" s="36" t="s">
        <v>99</v>
      </c>
      <c r="H101" s="36" t="s">
        <v>99</v>
      </c>
      <c r="I101" s="102"/>
    </row>
    <row r="102" spans="1:9" s="6" customFormat="1" ht="15.75">
      <c r="A102" s="352"/>
      <c r="B102" s="362"/>
      <c r="C102" s="31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0"/>
    </row>
    <row r="103" spans="1:9" s="6" customFormat="1" ht="15.75">
      <c r="A103" s="352"/>
      <c r="B103" s="363"/>
      <c r="C103" s="27"/>
      <c r="D103" s="127" t="s">
        <v>239</v>
      </c>
      <c r="E103" s="127" t="s">
        <v>239</v>
      </c>
      <c r="F103" s="127" t="s">
        <v>121</v>
      </c>
      <c r="G103" s="127" t="s">
        <v>121</v>
      </c>
      <c r="H103" s="127" t="s">
        <v>121</v>
      </c>
      <c r="I103" s="52"/>
    </row>
    <row r="104" spans="1:9" s="6" customFormat="1" ht="15.75">
      <c r="A104" s="352"/>
      <c r="B104" s="362" t="s">
        <v>105</v>
      </c>
      <c r="C104" s="137"/>
      <c r="D104" s="138"/>
      <c r="E104" s="137"/>
      <c r="F104" s="138"/>
      <c r="G104" s="137"/>
      <c r="H104" s="137"/>
      <c r="I104" s="106"/>
    </row>
    <row r="105" spans="1:9" s="6" customFormat="1" ht="15.75">
      <c r="A105" s="352"/>
      <c r="B105" s="362"/>
      <c r="C105" s="139"/>
      <c r="D105" s="139"/>
      <c r="E105" s="139"/>
      <c r="F105" s="139"/>
      <c r="G105" s="139"/>
      <c r="H105" s="119"/>
      <c r="I105" s="50"/>
    </row>
    <row r="106" spans="1:9" s="6" customFormat="1" ht="15.75">
      <c r="A106" s="353"/>
      <c r="B106" s="365"/>
      <c r="C106" s="141"/>
      <c r="D106" s="141"/>
      <c r="E106" s="141"/>
      <c r="F106" s="141"/>
      <c r="G106" s="141"/>
      <c r="H106" s="141"/>
      <c r="I106" s="53"/>
    </row>
    <row r="107" spans="1:9" s="87" customFormat="1" ht="21">
      <c r="A107" s="114" t="s">
        <v>240</v>
      </c>
      <c r="B107" s="115"/>
      <c r="C107" s="115"/>
      <c r="D107" s="115"/>
      <c r="E107" s="115"/>
      <c r="F107" s="115"/>
      <c r="G107" s="142"/>
      <c r="H107" s="142"/>
      <c r="I107" s="115"/>
    </row>
    <row r="108" spans="1:9" s="6" customFormat="1" ht="15.75">
      <c r="A108" s="351" t="s">
        <v>137</v>
      </c>
      <c r="B108" s="361" t="s">
        <v>96</v>
      </c>
      <c r="C108" s="103"/>
      <c r="D108" s="103" t="s">
        <v>138</v>
      </c>
      <c r="E108" s="103" t="s">
        <v>90</v>
      </c>
      <c r="F108" s="103"/>
      <c r="G108" s="103" t="s">
        <v>139</v>
      </c>
      <c r="H108" s="103"/>
      <c r="I108" s="133"/>
    </row>
    <row r="109" spans="1:9" s="6" customFormat="1" ht="15.75">
      <c r="A109" s="352"/>
      <c r="B109" s="362"/>
      <c r="C109" s="31"/>
      <c r="D109" s="31" t="s">
        <v>111</v>
      </c>
      <c r="E109" s="31" t="s">
        <v>56</v>
      </c>
      <c r="F109" s="32"/>
      <c r="G109" s="143" t="s">
        <v>260</v>
      </c>
      <c r="H109" s="31"/>
      <c r="I109" s="90"/>
    </row>
    <row r="110" spans="1:9" s="6" customFormat="1" ht="15.75">
      <c r="A110" s="352"/>
      <c r="B110" s="362"/>
      <c r="C110" s="27"/>
      <c r="D110" s="27" t="s">
        <v>94</v>
      </c>
      <c r="E110" s="27" t="s">
        <v>146</v>
      </c>
      <c r="F110" s="27"/>
      <c r="G110" s="27" t="s">
        <v>241</v>
      </c>
      <c r="H110" s="27"/>
      <c r="I110" s="91"/>
    </row>
    <row r="111" spans="1:9" s="6" customFormat="1" ht="15.75">
      <c r="A111" s="352"/>
      <c r="B111" s="364" t="s">
        <v>105</v>
      </c>
      <c r="C111" s="34"/>
      <c r="D111" s="34" t="s">
        <v>138</v>
      </c>
      <c r="E111" s="34" t="s">
        <v>90</v>
      </c>
      <c r="F111" s="34" t="s">
        <v>138</v>
      </c>
      <c r="G111" s="34"/>
      <c r="H111" s="30"/>
      <c r="I111" s="89"/>
    </row>
    <row r="112" spans="1:9" s="6" customFormat="1" ht="15.75">
      <c r="A112" s="352"/>
      <c r="B112" s="362"/>
      <c r="C112" s="31"/>
      <c r="D112" s="31" t="s">
        <v>111</v>
      </c>
      <c r="E112" s="31" t="s">
        <v>56</v>
      </c>
      <c r="F112" s="31" t="s">
        <v>111</v>
      </c>
      <c r="G112" s="31"/>
      <c r="H112" s="31"/>
      <c r="I112" s="90"/>
    </row>
    <row r="113" spans="1:9" s="6" customFormat="1" ht="15.75">
      <c r="A113" s="353"/>
      <c r="B113" s="365"/>
      <c r="C113" s="28"/>
      <c r="D113" s="28" t="s">
        <v>94</v>
      </c>
      <c r="E113" s="28" t="s">
        <v>146</v>
      </c>
      <c r="F113" s="28" t="s">
        <v>94</v>
      </c>
      <c r="G113" s="28"/>
      <c r="H113" s="29"/>
      <c r="I113" s="98"/>
    </row>
    <row r="114" spans="1:9" s="6" customFormat="1" ht="31.5">
      <c r="A114" s="352" t="s">
        <v>142</v>
      </c>
      <c r="B114" s="362" t="s">
        <v>96</v>
      </c>
      <c r="C114" s="92" t="s">
        <v>143</v>
      </c>
      <c r="D114" s="103" t="s">
        <v>90</v>
      </c>
      <c r="E114" s="103" t="s">
        <v>143</v>
      </c>
      <c r="F114" s="36" t="s">
        <v>143</v>
      </c>
      <c r="G114" s="36" t="s">
        <v>90</v>
      </c>
      <c r="H114" s="103" t="s">
        <v>90</v>
      </c>
      <c r="I114" s="133"/>
    </row>
    <row r="115" spans="1:9" s="6" customFormat="1" ht="15.75">
      <c r="A115" s="352"/>
      <c r="B115" s="362"/>
      <c r="C115" s="93" t="s">
        <v>145</v>
      </c>
      <c r="D115" s="31" t="s">
        <v>116</v>
      </c>
      <c r="E115" s="31" t="s">
        <v>145</v>
      </c>
      <c r="F115" s="25" t="s">
        <v>145</v>
      </c>
      <c r="G115" s="25" t="s">
        <v>116</v>
      </c>
      <c r="H115" s="97" t="s">
        <v>116</v>
      </c>
      <c r="I115" s="153"/>
    </row>
    <row r="116" spans="1:9" s="6" customFormat="1" ht="15.75">
      <c r="A116" s="352"/>
      <c r="B116" s="363"/>
      <c r="C116" s="94" t="s">
        <v>146</v>
      </c>
      <c r="D116" s="27" t="s">
        <v>112</v>
      </c>
      <c r="E116" s="27" t="s">
        <v>146</v>
      </c>
      <c r="F116" s="27" t="s">
        <v>146</v>
      </c>
      <c r="G116" s="96" t="s">
        <v>112</v>
      </c>
      <c r="H116" s="27" t="s">
        <v>112</v>
      </c>
      <c r="I116" s="91"/>
    </row>
    <row r="117" spans="1:9" s="6" customFormat="1" ht="15.75">
      <c r="A117" s="352"/>
      <c r="B117" s="364" t="s">
        <v>105</v>
      </c>
      <c r="C117" s="144"/>
      <c r="D117" s="137"/>
      <c r="E117" s="128"/>
      <c r="F117" s="128"/>
      <c r="G117" s="137"/>
      <c r="H117" s="145"/>
      <c r="I117" s="49"/>
    </row>
    <row r="118" spans="1:9" s="6" customFormat="1" ht="15.75">
      <c r="A118" s="352"/>
      <c r="B118" s="362"/>
      <c r="C118" s="146"/>
      <c r="D118" s="119"/>
      <c r="E118" s="121"/>
      <c r="F118" s="121"/>
      <c r="G118" s="119"/>
      <c r="H118" s="119"/>
      <c r="I118" s="50"/>
    </row>
    <row r="119" spans="1:9" s="6" customFormat="1" ht="15.75">
      <c r="A119" s="353"/>
      <c r="B119" s="365"/>
      <c r="C119" s="147"/>
      <c r="D119" s="140"/>
      <c r="E119" s="141"/>
      <c r="F119" s="141"/>
      <c r="G119" s="140"/>
      <c r="H119" s="140"/>
      <c r="I119" s="53"/>
    </row>
    <row r="120" spans="1:9" s="6" customFormat="1" ht="31.5">
      <c r="A120" s="351" t="s">
        <v>148</v>
      </c>
      <c r="B120" s="148"/>
      <c r="C120" s="92" t="s">
        <v>90</v>
      </c>
      <c r="D120" s="24" t="s">
        <v>143</v>
      </c>
      <c r="E120" s="30" t="s">
        <v>90</v>
      </c>
      <c r="F120" s="24" t="s">
        <v>143</v>
      </c>
      <c r="G120" s="24"/>
      <c r="H120" s="24"/>
      <c r="I120" s="102"/>
    </row>
    <row r="121" spans="1:9" s="6" customFormat="1" ht="15.75">
      <c r="A121" s="352"/>
      <c r="B121" s="362" t="s">
        <v>96</v>
      </c>
      <c r="C121" s="149" t="s">
        <v>116</v>
      </c>
      <c r="D121" s="25" t="s">
        <v>56</v>
      </c>
      <c r="E121" s="30" t="s">
        <v>116</v>
      </c>
      <c r="F121" s="25" t="s">
        <v>56</v>
      </c>
      <c r="G121" s="25"/>
      <c r="H121" s="25"/>
      <c r="I121" s="153"/>
    </row>
    <row r="122" spans="1:9" s="6" customFormat="1" ht="15.75">
      <c r="A122" s="352"/>
      <c r="B122" s="363"/>
      <c r="C122" s="94" t="s">
        <v>112</v>
      </c>
      <c r="D122" s="96" t="s">
        <v>146</v>
      </c>
      <c r="E122" s="27" t="s">
        <v>112</v>
      </c>
      <c r="F122" s="96" t="s">
        <v>146</v>
      </c>
      <c r="G122" s="96"/>
      <c r="H122" s="96"/>
      <c r="I122" s="91"/>
    </row>
    <row r="123" spans="1:9" s="6" customFormat="1" ht="15.75">
      <c r="A123" s="352"/>
      <c r="B123" s="364" t="s">
        <v>105</v>
      </c>
      <c r="C123" s="144"/>
      <c r="D123" s="128"/>
      <c r="E123" s="138"/>
      <c r="F123" s="128"/>
      <c r="G123" s="137"/>
      <c r="H123" s="128"/>
      <c r="I123" s="106"/>
    </row>
    <row r="124" spans="1:9" s="6" customFormat="1" ht="15.75">
      <c r="A124" s="352"/>
      <c r="B124" s="362"/>
      <c r="C124" s="146"/>
      <c r="D124" s="121"/>
      <c r="E124" s="121"/>
      <c r="F124" s="121"/>
      <c r="G124" s="119"/>
      <c r="H124" s="121"/>
      <c r="I124" s="154"/>
    </row>
    <row r="125" spans="1:9" s="6" customFormat="1" ht="15.75">
      <c r="A125" s="353"/>
      <c r="B125" s="365"/>
      <c r="C125" s="147"/>
      <c r="D125" s="141"/>
      <c r="E125" s="141"/>
      <c r="F125" s="141"/>
      <c r="G125" s="140"/>
      <c r="H125" s="141"/>
      <c r="I125" s="155"/>
    </row>
    <row r="126" spans="1:9" s="6" customFormat="1" ht="31.5">
      <c r="A126" s="351" t="s">
        <v>242</v>
      </c>
      <c r="B126" s="361" t="s">
        <v>96</v>
      </c>
      <c r="C126" s="103" t="s">
        <v>90</v>
      </c>
      <c r="D126" s="36" t="s">
        <v>143</v>
      </c>
      <c r="E126" s="36" t="s">
        <v>143</v>
      </c>
      <c r="F126" s="36" t="s">
        <v>143</v>
      </c>
      <c r="G126" s="36" t="s">
        <v>90</v>
      </c>
      <c r="H126" s="36" t="s">
        <v>90</v>
      </c>
      <c r="I126" s="102"/>
    </row>
    <row r="127" spans="1:9" s="6" customFormat="1" ht="15.75">
      <c r="A127" s="352"/>
      <c r="B127" s="362"/>
      <c r="C127" s="31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0"/>
    </row>
    <row r="128" spans="1:9" s="6" customFormat="1" ht="15.75">
      <c r="A128" s="352"/>
      <c r="B128" s="363"/>
      <c r="C128" s="27" t="s">
        <v>60</v>
      </c>
      <c r="D128" s="96" t="s">
        <v>243</v>
      </c>
      <c r="E128" s="96" t="s">
        <v>153</v>
      </c>
      <c r="F128" s="96" t="s">
        <v>153</v>
      </c>
      <c r="G128" s="96" t="s">
        <v>60</v>
      </c>
      <c r="H128" s="96" t="s">
        <v>60</v>
      </c>
      <c r="I128" s="52"/>
    </row>
    <row r="129" spans="1:9" s="6" customFormat="1" ht="15.75">
      <c r="A129" s="352"/>
      <c r="B129" s="364" t="s">
        <v>105</v>
      </c>
      <c r="C129" s="138"/>
      <c r="D129" s="156"/>
      <c r="E129" s="138"/>
      <c r="F129" s="156"/>
      <c r="G129" s="145"/>
      <c r="H129" s="138"/>
      <c r="I129" s="185"/>
    </row>
    <row r="130" spans="1:9" s="6" customFormat="1" ht="15.75">
      <c r="A130" s="352"/>
      <c r="B130" s="362"/>
      <c r="C130" s="121"/>
      <c r="D130" s="157"/>
      <c r="E130" s="121"/>
      <c r="F130" s="121"/>
      <c r="G130" s="119"/>
      <c r="H130" s="139"/>
      <c r="I130" s="153"/>
    </row>
    <row r="131" spans="1:9" s="6" customFormat="1" ht="15.75">
      <c r="A131" s="353"/>
      <c r="B131" s="365"/>
      <c r="C131" s="141"/>
      <c r="D131" s="158"/>
      <c r="E131" s="141"/>
      <c r="F131" s="141"/>
      <c r="G131" s="140"/>
      <c r="H131" s="141"/>
      <c r="I131" s="98"/>
    </row>
    <row r="132" spans="1:9" s="6" customFormat="1" ht="31.5">
      <c r="A132" s="351" t="s">
        <v>154</v>
      </c>
      <c r="B132" s="361" t="s">
        <v>96</v>
      </c>
      <c r="C132" s="159" t="s">
        <v>90</v>
      </c>
      <c r="D132" s="103" t="s">
        <v>143</v>
      </c>
      <c r="E132" s="103" t="s">
        <v>90</v>
      </c>
      <c r="F132" s="103" t="s">
        <v>90</v>
      </c>
      <c r="G132" s="103" t="s">
        <v>143</v>
      </c>
      <c r="H132" s="103"/>
      <c r="I132" s="133"/>
    </row>
    <row r="133" spans="1:9" s="6" customFormat="1" ht="15.75">
      <c r="A133" s="352"/>
      <c r="B133" s="362"/>
      <c r="C133" s="93" t="s">
        <v>101</v>
      </c>
      <c r="D133" s="31" t="s">
        <v>145</v>
      </c>
      <c r="E133" s="97" t="s">
        <v>101</v>
      </c>
      <c r="F133" s="97" t="s">
        <v>101</v>
      </c>
      <c r="G133" s="31" t="s">
        <v>145</v>
      </c>
      <c r="H133" s="31"/>
      <c r="I133" s="90"/>
    </row>
    <row r="134" spans="1:9" s="6" customFormat="1" ht="15.75">
      <c r="A134" s="352"/>
      <c r="B134" s="363"/>
      <c r="C134" s="94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1"/>
    </row>
    <row r="135" spans="1:9" s="6" customFormat="1" ht="15.75">
      <c r="A135" s="352"/>
      <c r="B135" s="364" t="s">
        <v>105</v>
      </c>
      <c r="C135" s="138"/>
      <c r="D135" s="138"/>
      <c r="E135" s="138"/>
      <c r="F135" s="128"/>
      <c r="G135" s="138"/>
      <c r="H135" s="138"/>
      <c r="I135" s="185"/>
    </row>
    <row r="136" spans="1:9" s="6" customFormat="1" ht="15.75">
      <c r="A136" s="352"/>
      <c r="B136" s="362"/>
      <c r="C136" s="139"/>
      <c r="D136" s="139"/>
      <c r="E136" s="121"/>
      <c r="F136" s="128"/>
      <c r="G136" s="139"/>
      <c r="H136" s="139"/>
      <c r="I136" s="153"/>
    </row>
    <row r="137" spans="1:9" s="6" customFormat="1" ht="15.75">
      <c r="A137" s="353"/>
      <c r="B137" s="365"/>
      <c r="C137" s="147"/>
      <c r="D137" s="141"/>
      <c r="E137" s="141"/>
      <c r="F137" s="141"/>
      <c r="G137" s="141"/>
      <c r="H137" s="141"/>
      <c r="I137" s="98"/>
    </row>
    <row r="138" spans="1:9" s="108" customFormat="1" ht="20.25">
      <c r="A138" s="114" t="s">
        <v>244</v>
      </c>
      <c r="B138" s="115"/>
      <c r="C138" s="115"/>
      <c r="D138" s="115"/>
      <c r="E138" s="115"/>
      <c r="F138" s="115"/>
      <c r="G138" s="115"/>
      <c r="H138" s="115"/>
      <c r="I138" s="115"/>
    </row>
    <row r="139" spans="1:9" s="7" customFormat="1" ht="31.5">
      <c r="A139" s="354" t="s">
        <v>157</v>
      </c>
      <c r="B139" s="366" t="s">
        <v>96</v>
      </c>
      <c r="C139" s="159" t="s">
        <v>90</v>
      </c>
      <c r="D139" s="160"/>
      <c r="E139" s="161" t="s">
        <v>90</v>
      </c>
      <c r="F139" s="160" t="s">
        <v>143</v>
      </c>
      <c r="G139" s="160" t="s">
        <v>143</v>
      </c>
      <c r="H139" s="161" t="s">
        <v>90</v>
      </c>
      <c r="I139" s="186"/>
    </row>
    <row r="140" spans="1:9" s="7" customFormat="1" ht="15.75">
      <c r="A140" s="354"/>
      <c r="B140" s="367"/>
      <c r="C140" s="162" t="s">
        <v>132</v>
      </c>
      <c r="D140" s="149"/>
      <c r="E140" s="163" t="s">
        <v>132</v>
      </c>
      <c r="F140" s="149" t="s">
        <v>158</v>
      </c>
      <c r="G140" s="149" t="s">
        <v>158</v>
      </c>
      <c r="H140" s="163" t="s">
        <v>132</v>
      </c>
      <c r="I140" s="187"/>
    </row>
    <row r="141" spans="1:9" s="7" customFormat="1" ht="15.75">
      <c r="A141" s="354"/>
      <c r="B141" s="368"/>
      <c r="C141" s="94" t="s">
        <v>134</v>
      </c>
      <c r="D141" s="26"/>
      <c r="E141" s="164" t="s">
        <v>134</v>
      </c>
      <c r="F141" s="164" t="s">
        <v>134</v>
      </c>
      <c r="G141" s="27" t="s">
        <v>134</v>
      </c>
      <c r="H141" s="164" t="s">
        <v>134</v>
      </c>
      <c r="I141" s="188"/>
    </row>
    <row r="142" spans="1:9" s="7" customFormat="1" ht="15.75">
      <c r="A142" s="354"/>
      <c r="B142" s="369" t="s">
        <v>105</v>
      </c>
      <c r="C142" s="165"/>
      <c r="D142" s="166"/>
      <c r="E142" s="166"/>
      <c r="F142" s="166"/>
      <c r="G142" s="166"/>
      <c r="H142" s="128"/>
      <c r="I142" s="89"/>
    </row>
    <row r="143" spans="1:9" s="7" customFormat="1" ht="15.75">
      <c r="A143" s="354"/>
      <c r="B143" s="367"/>
      <c r="C143" s="167"/>
      <c r="D143" s="168"/>
      <c r="E143" s="157"/>
      <c r="F143" s="157"/>
      <c r="G143" s="168"/>
      <c r="H143" s="139"/>
      <c r="I143" s="153"/>
    </row>
    <row r="144" spans="1:9" s="7" customFormat="1" ht="15.75">
      <c r="A144" s="354"/>
      <c r="B144" s="370"/>
      <c r="C144" s="147"/>
      <c r="D144" s="141"/>
      <c r="E144" s="158"/>
      <c r="F144" s="158"/>
      <c r="G144" s="141"/>
      <c r="H144" s="141"/>
      <c r="I144" s="98"/>
    </row>
    <row r="145" spans="1:9" s="7" customFormat="1" ht="31.5">
      <c r="A145" s="355" t="s">
        <v>160</v>
      </c>
      <c r="B145" s="366" t="s">
        <v>96</v>
      </c>
      <c r="C145" s="169" t="s">
        <v>143</v>
      </c>
      <c r="D145" s="34" t="s">
        <v>143</v>
      </c>
      <c r="E145" s="161" t="s">
        <v>90</v>
      </c>
      <c r="F145" s="34"/>
      <c r="G145" s="34" t="s">
        <v>143</v>
      </c>
      <c r="H145" s="161" t="s">
        <v>90</v>
      </c>
      <c r="I145" s="133"/>
    </row>
    <row r="146" spans="1:9" s="7" customFormat="1" ht="15.75">
      <c r="A146" s="354"/>
      <c r="B146" s="367"/>
      <c r="C146" s="162" t="s">
        <v>125</v>
      </c>
      <c r="D146" s="97" t="s">
        <v>125</v>
      </c>
      <c r="E146" s="163" t="s">
        <v>161</v>
      </c>
      <c r="F146" s="97"/>
      <c r="G146" s="97" t="s">
        <v>125</v>
      </c>
      <c r="H146" s="163" t="s">
        <v>161</v>
      </c>
      <c r="I146" s="153"/>
    </row>
    <row r="147" spans="1:9" s="7" customFormat="1" ht="15.75">
      <c r="A147" s="354"/>
      <c r="B147" s="368"/>
      <c r="C147" s="94" t="s">
        <v>129</v>
      </c>
      <c r="D147" s="164" t="s">
        <v>129</v>
      </c>
      <c r="E147" s="164" t="s">
        <v>129</v>
      </c>
      <c r="F147" s="164"/>
      <c r="G147" s="164" t="s">
        <v>129</v>
      </c>
      <c r="H147" s="164" t="s">
        <v>129</v>
      </c>
      <c r="I147" s="91"/>
    </row>
    <row r="148" spans="1:9" s="7" customFormat="1" ht="15.75">
      <c r="A148" s="354"/>
      <c r="B148" s="369" t="s">
        <v>105</v>
      </c>
      <c r="C148" s="144"/>
      <c r="D148" s="144"/>
      <c r="E148" s="170"/>
      <c r="F148" s="138"/>
      <c r="G148" s="138"/>
      <c r="H148" s="138"/>
      <c r="I148" s="185"/>
    </row>
    <row r="149" spans="1:9" s="7" customFormat="1" ht="15.75">
      <c r="A149" s="354"/>
      <c r="B149" s="367"/>
      <c r="C149" s="167"/>
      <c r="D149" s="167"/>
      <c r="E149" s="171"/>
      <c r="F149" s="139"/>
      <c r="G149" s="139"/>
      <c r="H149" s="168"/>
      <c r="I149" s="189"/>
    </row>
    <row r="150" spans="1:9" s="7" customFormat="1" ht="15.75">
      <c r="A150" s="354"/>
      <c r="B150" s="370"/>
      <c r="C150" s="147"/>
      <c r="D150" s="147"/>
      <c r="E150" s="141"/>
      <c r="F150" s="172"/>
      <c r="G150" s="141"/>
      <c r="H150" s="141"/>
      <c r="I150" s="190"/>
    </row>
    <row r="151" spans="1:9" s="6" customFormat="1" ht="31.5">
      <c r="A151" s="351" t="s">
        <v>163</v>
      </c>
      <c r="B151" s="361" t="s">
        <v>96</v>
      </c>
      <c r="C151" s="103" t="s">
        <v>245</v>
      </c>
      <c r="D151" s="103"/>
      <c r="E151" s="103" t="s">
        <v>245</v>
      </c>
      <c r="F151" s="103" t="s">
        <v>108</v>
      </c>
      <c r="G151" s="103" t="s">
        <v>108</v>
      </c>
      <c r="H151" s="36" t="s">
        <v>164</v>
      </c>
      <c r="I151" s="102"/>
    </row>
    <row r="152" spans="1:9" s="6" customFormat="1" ht="15.75">
      <c r="A152" s="352"/>
      <c r="B152" s="362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0"/>
    </row>
    <row r="153" spans="1:9" s="6" customFormat="1" ht="15.75">
      <c r="A153" s="352"/>
      <c r="B153" s="363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6" t="s">
        <v>166</v>
      </c>
      <c r="I153" s="52"/>
    </row>
    <row r="154" spans="1:9" s="6" customFormat="1" ht="31.5">
      <c r="A154" s="352"/>
      <c r="B154" s="362" t="s">
        <v>105</v>
      </c>
      <c r="C154" s="128"/>
      <c r="D154" s="137"/>
      <c r="E154" s="138"/>
      <c r="F154" s="138"/>
      <c r="G154" s="138"/>
      <c r="H154" s="137" t="s">
        <v>164</v>
      </c>
      <c r="I154" s="106"/>
    </row>
    <row r="155" spans="1:9" s="6" customFormat="1" ht="15.75">
      <c r="A155" s="352"/>
      <c r="B155" s="362"/>
      <c r="C155" s="139"/>
      <c r="D155" s="119"/>
      <c r="E155" s="139"/>
      <c r="F155" s="139"/>
      <c r="G155" s="139"/>
      <c r="H155" s="119" t="s">
        <v>145</v>
      </c>
      <c r="I155" s="50"/>
    </row>
    <row r="156" spans="1:9" s="6" customFormat="1" ht="15.75">
      <c r="A156" s="352"/>
      <c r="B156" s="362"/>
      <c r="C156" s="141"/>
      <c r="D156" s="140"/>
      <c r="E156" s="141"/>
      <c r="F156" s="141"/>
      <c r="G156" s="141"/>
      <c r="H156" s="140" t="s">
        <v>166</v>
      </c>
      <c r="I156" s="53"/>
    </row>
    <row r="157" spans="1:9" s="6" customFormat="1" ht="31.5">
      <c r="A157" s="356" t="s">
        <v>167</v>
      </c>
      <c r="B157" s="361" t="s">
        <v>96</v>
      </c>
      <c r="C157" s="103"/>
      <c r="D157" s="36" t="s">
        <v>168</v>
      </c>
      <c r="E157" s="36" t="s">
        <v>169</v>
      </c>
      <c r="F157" s="36" t="s">
        <v>108</v>
      </c>
      <c r="G157" s="36" t="s">
        <v>169</v>
      </c>
      <c r="H157" s="36" t="s">
        <v>108</v>
      </c>
      <c r="I157" s="102"/>
    </row>
    <row r="158" spans="1:9" s="6" customFormat="1" ht="15.75">
      <c r="A158" s="357"/>
      <c r="B158" s="362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 t="s">
        <v>171</v>
      </c>
      <c r="I158" s="50"/>
    </row>
    <row r="159" spans="1:9" s="6" customFormat="1" ht="15.75">
      <c r="A159" s="357"/>
      <c r="B159" s="363"/>
      <c r="C159" s="27"/>
      <c r="D159" s="96" t="s">
        <v>134</v>
      </c>
      <c r="E159" s="27" t="s">
        <v>166</v>
      </c>
      <c r="F159" s="27" t="s">
        <v>166</v>
      </c>
      <c r="G159" s="27" t="s">
        <v>166</v>
      </c>
      <c r="H159" s="96" t="s">
        <v>166</v>
      </c>
      <c r="I159" s="52"/>
    </row>
    <row r="160" spans="1:9" s="6" customFormat="1" ht="15.75">
      <c r="A160" s="357"/>
      <c r="B160" s="362" t="s">
        <v>105</v>
      </c>
      <c r="C160" s="128"/>
      <c r="D160" s="137"/>
      <c r="E160" s="138"/>
      <c r="F160" s="138"/>
      <c r="G160" s="138"/>
      <c r="H160" s="145"/>
      <c r="I160" s="49"/>
    </row>
    <row r="161" spans="1:9" s="6" customFormat="1" ht="15.75">
      <c r="A161" s="357"/>
      <c r="B161" s="362"/>
      <c r="C161" s="139"/>
      <c r="D161" s="119"/>
      <c r="E161" s="139"/>
      <c r="F161" s="139"/>
      <c r="G161" s="139"/>
      <c r="H161" s="119"/>
      <c r="I161" s="50"/>
    </row>
    <row r="162" spans="1:9" s="6" customFormat="1" ht="15.75">
      <c r="A162" s="358"/>
      <c r="B162" s="365"/>
      <c r="C162" s="141"/>
      <c r="D162" s="140"/>
      <c r="E162" s="141"/>
      <c r="F162" s="141"/>
      <c r="G162" s="141"/>
      <c r="H162" s="140"/>
      <c r="I162" s="53"/>
    </row>
    <row r="163" spans="1:9" s="8" customFormat="1" ht="23.1" customHeight="1">
      <c r="A163" s="104"/>
      <c r="B163" s="37"/>
      <c r="C163" s="37"/>
      <c r="D163" s="173"/>
      <c r="E163" s="174"/>
      <c r="F163" s="173"/>
      <c r="G163" s="173"/>
      <c r="H163" s="174"/>
    </row>
    <row r="164" spans="1:9" s="9" customFormat="1" ht="23.1" customHeight="1">
      <c r="A164" s="371" t="s">
        <v>173</v>
      </c>
      <c r="B164" s="371"/>
      <c r="C164" s="371"/>
      <c r="D164" s="371"/>
      <c r="E164" s="175"/>
      <c r="F164" s="176"/>
      <c r="G164" s="176"/>
      <c r="H164" s="175"/>
    </row>
    <row r="165" spans="1:9" s="9" customFormat="1" ht="23.25" customHeight="1">
      <c r="A165" s="105"/>
      <c r="B165" s="40"/>
      <c r="C165" s="40"/>
      <c r="D165" s="40"/>
      <c r="E165" s="40"/>
      <c r="F165" s="40"/>
      <c r="G165" s="40"/>
      <c r="H165" s="175"/>
    </row>
    <row r="166" spans="1:9" s="9" customFormat="1" ht="23.1" customHeight="1">
      <c r="A166" s="372" t="s">
        <v>174</v>
      </c>
      <c r="B166" s="373"/>
      <c r="C166" s="344" t="s">
        <v>175</v>
      </c>
      <c r="D166" s="345"/>
      <c r="E166" s="175"/>
      <c r="F166" s="344" t="s">
        <v>176</v>
      </c>
      <c r="G166" s="345"/>
      <c r="H166" s="175"/>
    </row>
    <row r="167" spans="1:9" s="9" customFormat="1" ht="23.25" customHeight="1">
      <c r="A167" s="104"/>
      <c r="B167" s="40"/>
      <c r="C167" s="177" t="s">
        <v>177</v>
      </c>
      <c r="D167" s="177" t="s">
        <v>178</v>
      </c>
      <c r="E167" s="178"/>
      <c r="F167" s="177" t="s">
        <v>177</v>
      </c>
      <c r="G167" s="177" t="s">
        <v>178</v>
      </c>
      <c r="H167" s="175"/>
    </row>
    <row r="168" spans="1:9" s="9" customFormat="1" ht="23.25" customHeight="1">
      <c r="A168" s="104"/>
      <c r="B168" s="40"/>
      <c r="C168" s="179" t="s">
        <v>179</v>
      </c>
      <c r="D168" s="180" t="s">
        <v>180</v>
      </c>
      <c r="E168" s="181" t="s">
        <v>181</v>
      </c>
      <c r="F168" s="179" t="s">
        <v>182</v>
      </c>
      <c r="G168" s="180" t="s">
        <v>183</v>
      </c>
      <c r="H168" s="175"/>
    </row>
    <row r="169" spans="1:9" s="9" customFormat="1" ht="23.25" customHeight="1">
      <c r="A169" s="104"/>
      <c r="C169" s="179" t="s">
        <v>184</v>
      </c>
      <c r="D169" s="180" t="s">
        <v>185</v>
      </c>
      <c r="E169" s="181" t="s">
        <v>186</v>
      </c>
      <c r="F169" s="179" t="s">
        <v>187</v>
      </c>
      <c r="G169" s="180" t="s">
        <v>188</v>
      </c>
      <c r="H169" s="175"/>
    </row>
    <row r="170" spans="1:9" s="9" customFormat="1" ht="23.25" customHeight="1">
      <c r="A170" s="104"/>
      <c r="C170" s="179" t="s">
        <v>189</v>
      </c>
      <c r="D170" s="180" t="s">
        <v>190</v>
      </c>
      <c r="E170" s="181" t="s">
        <v>181</v>
      </c>
      <c r="F170" s="179" t="s">
        <v>191</v>
      </c>
      <c r="G170" s="180" t="s">
        <v>192</v>
      </c>
      <c r="H170" s="175"/>
    </row>
    <row r="171" spans="1:9" s="9" customFormat="1" ht="23.25" customHeight="1">
      <c r="A171" s="104"/>
      <c r="C171" s="179" t="s">
        <v>193</v>
      </c>
      <c r="D171" s="180" t="s">
        <v>194</v>
      </c>
      <c r="E171" s="181" t="s">
        <v>181</v>
      </c>
      <c r="F171" s="179" t="s">
        <v>195</v>
      </c>
      <c r="G171" s="180" t="s">
        <v>196</v>
      </c>
      <c r="H171" s="175"/>
    </row>
    <row r="172" spans="1:9" s="9" customFormat="1" ht="23.25" customHeight="1">
      <c r="A172" s="104"/>
      <c r="C172" s="179" t="s">
        <v>197</v>
      </c>
      <c r="D172" s="180" t="s">
        <v>198</v>
      </c>
      <c r="E172" s="182"/>
      <c r="F172" s="179" t="s">
        <v>199</v>
      </c>
      <c r="G172" s="180" t="s">
        <v>200</v>
      </c>
      <c r="H172" s="175"/>
    </row>
    <row r="173" spans="1:9" s="9" customFormat="1" ht="23.25" customHeight="1">
      <c r="A173" s="104"/>
      <c r="C173" s="176"/>
      <c r="D173" s="176"/>
      <c r="E173" s="175"/>
      <c r="F173" s="176"/>
      <c r="G173" s="176"/>
      <c r="H173" s="175"/>
    </row>
    <row r="174" spans="1:9" s="9" customFormat="1" ht="23.1" customHeight="1">
      <c r="A174" s="374" t="s">
        <v>201</v>
      </c>
      <c r="B174" s="375"/>
      <c r="C174" s="180" t="s">
        <v>202</v>
      </c>
      <c r="D174" s="180" t="s">
        <v>203</v>
      </c>
      <c r="E174" s="175"/>
      <c r="F174" s="180" t="s">
        <v>202</v>
      </c>
      <c r="G174" s="180" t="s">
        <v>204</v>
      </c>
      <c r="H174" s="175"/>
    </row>
    <row r="175" spans="1:9" s="10" customFormat="1" ht="23.25" customHeight="1">
      <c r="A175" s="88"/>
      <c r="C175" s="183"/>
      <c r="D175" s="183"/>
      <c r="E175" s="184"/>
      <c r="F175" s="183"/>
      <c r="G175" s="183"/>
      <c r="H175" s="184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25-CÔNG NGHỆ Ô-TÔ</vt:lpstr>
      <vt:lpstr>38-CƠ KHÍ-XÂY DỰNG</vt:lpstr>
      <vt:lpstr>25-CƠ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2024-09-30T07:14:09Z</cp:lastPrinted>
  <dcterms:created xsi:type="dcterms:W3CDTF">2012-08-17T02:50:00Z</dcterms:created>
  <dcterms:modified xsi:type="dcterms:W3CDTF">2025-02-18T01:49:54Z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