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223" activeTab="225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6-CÔNG NGHỆ Ô-TÔ" sheetId="114" r:id="rId224"/>
    <sheet name="38-CƠ KHÍ-XÂY DỰNG" sheetId="115" state="hidden" r:id="rId225"/>
    <sheet name="16-CƠ KHÍ -XÂY DỰNG" sheetId="116" r:id="rId226"/>
  </sheets>
  <definedNames>
    <definedName name="_xlnm._FilterDatabase" localSheetId="223" hidden="1">'16-CÔNG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<sst xmlns="http://schemas.openxmlformats.org/spreadsheetml/2006/main" count="2026" uniqueCount="459">
  <si>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</si>
  <si>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</si>
  <si>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</si>
  <si>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</si>
  <si>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</si>
  <si>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</si>
  <si>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</si>
  <si>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</si>
  <si>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</si>
  <si>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</si>
  <si>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</si>
  <si>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</si>
  <si>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</si>
  <si>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</si>
  <si>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</si>
  <si>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</si>
  <si>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</si>
  <si>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</si>
  <si>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</si>
  <si>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</si>
  <si>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</si>
  <si>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</si>
  <si>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</si>
  <si>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</si>
  <si>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</si>
  <si>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</si>
  <si>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</si>
  <si>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</si>
  <si>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</si>
  <si>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</si>
  <si>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</si>
  <si>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</si>
  <si>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</si>
  <si>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</si>
  <si>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</si>
  <si>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</si>
  <si>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</si>
  <si>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</si>
  <si>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</si>
  <si>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</si>
  <si>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</si>
  <si>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</si>
  <si>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</si>
  <si>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</si>
  <si>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</si>
  <si>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</si>
  <si>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</si>
  <si>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</si>
  <si>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</si>
  <si>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</si>
  <si>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</si>
  <si>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</si>
  <si>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</si>
  <si>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</si>
  <si>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</si>
  <si>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</si>
  <si>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</si>
  <si>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</si>
  <si>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</si>
  <si>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</si>
  <si>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</si>
  <si>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</si>
  <si>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</si>
  <si>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</si>
  <si>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</si>
  <si>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</si>
  <si>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</si>
  <si>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</si>
  <si>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</si>
  <si>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</si>
  <si>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</si>
  <si>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</si>
  <si>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</si>
  <si>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</si>
  <si>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</si>
  <si>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</si>
  <si>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</si>
  <si>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</si>
  <si>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</si>
  <si>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</si>
  <si>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</si>
  <si>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</si>
  <si>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</si>
  <si>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</si>
  <si>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</si>
  <si>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</si>
  <si>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</si>
  <si>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</si>
  <si>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</si>
  <si>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</si>
  <si>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</si>
  <si>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</si>
  <si>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</si>
  <si>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</si>
  <si>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</si>
  <si>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</si>
  <si>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</si>
  <si>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</si>
  <si>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</si>
  <si>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</si>
  <si>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</si>
  <si>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</si>
  <si>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</si>
  <si>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</si>
  <si>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</si>
  <si>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</si>
  <si>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</si>
  <si>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</si>
  <si>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</si>
  <si>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</si>
  <si>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</si>
  <si>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</si>
  <si>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</si>
  <si>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</si>
  <si>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</si>
  <si>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</si>
  <si>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</si>
  <si>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</si>
  <si>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</si>
  <si>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</si>
  <si>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</si>
  <si>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</si>
  <si>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</si>
  <si>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</si>
  <si>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</si>
  <si>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</si>
  <si>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</si>
  <si>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</si>
  <si>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</si>
  <si>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</si>
  <si>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</si>
  <si>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</si>
  <si>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</si>
  <si>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</si>
  <si>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</si>
  <si>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</si>
  <si>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</si>
  <si>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</si>
  <si>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</si>
  <si>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</si>
  <si>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</si>
  <si>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</si>
  <si>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</si>
  <si>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</si>
  <si>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</si>
  <si>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</si>
  <si>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</si>
  <si>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</si>
  <si>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</si>
  <si>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</si>
  <si>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</si>
  <si>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</si>
  <si>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</si>
  <si>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</si>
  <si>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</si>
  <si>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</si>
  <si>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</si>
  <si>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</si>
  <si>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</si>
  <si>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</si>
  <si>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</si>
  <si>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</si>
  <si>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</si>
  <si>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</si>
  <si>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</si>
  <si>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</si>
  <si>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</si>
  <si>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</si>
  <si>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</si>
  <si>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</si>
  <si>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</si>
  <si>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</si>
  <si>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</si>
  <si>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</si>
  <si>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</si>
  <si>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</si>
  <si>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</si>
  <si>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</si>
  <si>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</si>
  <si>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</si>
  <si>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</si>
  <si>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</si>
  <si>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</si>
  <si>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</si>
  <si>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</si>
  <si>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</si>
  <si>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</si>
  <si>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</si>
  <si>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</si>
  <si>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</si>
  <si>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</si>
  <si>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</si>
  <si>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</si>
  <si>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</si>
  <si>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</si>
  <si>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</si>
  <si>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</si>
  <si>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</si>
  <si>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</si>
  <si>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</si>
  <si>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</si>
  <si>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</si>
  <si>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</si>
  <si>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</si>
  <si>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</si>
  <si>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</si>
  <si>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</si>
  <si>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</si>
  <si>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</si>
  <si>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</si>
  <si>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</si>
  <si>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</si>
  <si>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</si>
  <si>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</si>
  <si>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</si>
  <si>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</si>
  <si>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</si>
  <si>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</si>
  <si>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</si>
  <si>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</si>
  <si>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</si>
  <si>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</si>
  <si>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</si>
  <si>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</si>
  <si>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</si>
  <si>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</si>
  <si>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</si>
  <si>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</si>
  <si>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</si>
  <si>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</si>
  <si>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</si>
  <si>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</si>
  <si>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</si>
  <si>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</si>
  <si>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</si>
  <si>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</si>
  <si>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</si>
  <si>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</si>
  <si>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</si>
  <si>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</si>
  <si>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</si>
  <si>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</si>
  <si>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</si>
  <si>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</si>
  <si>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</si>
  <si>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</si>
  <si>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</si>
  <si>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</si>
  <si>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</si>
  <si>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</si>
  <si>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</si>
  <si>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</si>
  <si>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</si>
  <si>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</si>
  <si>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</si>
  <si>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</si>
  <si>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</si>
  <si>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</si>
  <si>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</si>
  <si>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</si>
  <si>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</si>
  <si>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</si>
  <si>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</si>
  <si>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</si>
  <si>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</si>
  <si>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</si>
  <si>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</si>
  <si>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</si>
  <si>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</si>
  <si>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</si>
  <si>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</si>
  <si>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</si>
  <si>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</si>
  <si>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</si>
  <si>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</si>
  <si>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</si>
  <si>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</si>
  <si>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</si>
  <si>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</si>
  <si>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</si>
  <si>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</si>
  <si>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</si>
  <si>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</si>
  <si>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</si>
  <si>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</si>
  <si>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</si>
  <si>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</si>
  <si>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</si>
  <si>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</si>
  <si>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</si>
  <si>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</si>
  <si>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</si>
  <si>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</si>
  <si>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</si>
  <si>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</si>
  <si>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</si>
  <si>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</si>
  <si>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</si>
  <si>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</si>
  <si>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</si>
  <si>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</si>
  <si>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</si>
  <si>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 xml:space="preserve">   2.TRUNG CẤP:</t>
  </si>
  <si>
    <t>BD&amp;SC HT bôi trơn, làm mát - 4H</t>
  </si>
  <si>
    <t>X.CNOT1</t>
  </si>
  <si>
    <t>X.CNOT2</t>
  </si>
  <si>
    <t>CN ÔTÔ 48E-ĐB
(Nguyễn Thị Kim Yến)</t>
  </si>
  <si>
    <t>CN ÔTÔ 48F-ĐB
(Đoàn Quốc Việt)</t>
  </si>
  <si>
    <t>F17. CS Huỳnh Thúc Kháng</t>
  </si>
  <si>
    <t>Vẽ kỹ thuật - 4T</t>
  </si>
  <si>
    <t>BD&amp;SC HTNL động cơ Diesel- 4H</t>
  </si>
  <si>
    <t>BD&amp;SC HT điện ô tô  - 4H</t>
  </si>
  <si>
    <t>CN ÔTÔ 49D - ĐB
(Nguyễn Quỳnh An)</t>
  </si>
  <si>
    <t xml:space="preserve">CN Ô TÔ 48A
(Phùng Đăng Hoàng)
</t>
  </si>
  <si>
    <t xml:space="preserve">P.B5 - CS Hùng Vương </t>
  </si>
  <si>
    <t>Thầy Nhơn</t>
  </si>
  <si>
    <t>Kỹ thuật sơn đồng - 4H</t>
  </si>
  <si>
    <t xml:space="preserve">Kỹ thuật Nguội - Hàn - 4H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</si>
  <si>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</si>
  <si>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Cô Huyền Linh</t>
  </si>
  <si>
    <t>BD&amp;SC HT phân phối khí - 4H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</si>
  <si>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</si>
  <si>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</si>
  <si>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</si>
  <si>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HT Truyền lực - 4H</t>
  </si>
  <si>
    <t>Chi tiết máy-4T</t>
  </si>
  <si>
    <t xml:space="preserve">F17. CS Huỳnh Thúc Kháng </t>
  </si>
  <si>
    <t>BD&amp;SC họp số tự động - 4H</t>
  </si>
  <si>
    <t>Marketing - 4H</t>
  </si>
  <si>
    <t>Phạm Thị Mai Phương</t>
  </si>
  <si>
    <t xml:space="preserve">F3 - CS Huỳnh Thúc Kháng </t>
  </si>
  <si>
    <t>BD&amp;SC hệ thống nhiên liệu động cơ xăng- 4H</t>
  </si>
  <si>
    <t>P.104</t>
  </si>
  <si>
    <t>P.303</t>
  </si>
  <si>
    <t>``</t>
  </si>
  <si>
    <t>Sân KTX - CS Huỳnh Thúc Kháng</t>
  </si>
  <si>
    <t>Kỹ thuật chung ô tô - 4H</t>
  </si>
  <si>
    <t>Ô tô và ô nhiễm môi trường - 4T</t>
  </si>
  <si>
    <t>BD&amp;SC hệ thống nhiên liệu động cơ xăng - 4H</t>
  </si>
  <si>
    <t>KT sơn đồng -4H</t>
  </si>
  <si>
    <t>Điện - Điện tử cơ bản -  4T</t>
  </si>
  <si>
    <t xml:space="preserve">P.B5 - CS Hùng Vương 
</t>
  </si>
  <si>
    <t xml:space="preserve">F16 - CS Huỳnh Thúc Kháng </t>
  </si>
  <si>
    <t>F3  - CS Huỳnh Thúc Kháng - 
(Học ghép 48A)</t>
  </si>
  <si>
    <t>Nguyễn Quyết Thắng</t>
  </si>
  <si>
    <t>Vật liệu kỹ thuật-4T</t>
  </si>
  <si>
    <t xml:space="preserve">F16. CS Huỳnh Thúc Kháng </t>
  </si>
  <si>
    <t>Đỗ Ngọc Linh</t>
  </si>
  <si>
    <t>Dung sai lắp ghép &amp; Đo lường kỹ thuật - 4T</t>
  </si>
  <si>
    <t xml:space="preserve">X.CNOT1 </t>
  </si>
  <si>
    <t>Giáo dục thể chất-3H (từ 14h00)</t>
  </si>
  <si>
    <t xml:space="preserve">X.CNOT1 
</t>
  </si>
  <si>
    <t>Trịnh Hùng</t>
  </si>
  <si>
    <t>F16- CS Huỳnh Thúc Kháng - 
(Học ghép 48A)</t>
  </si>
  <si>
    <t>F16. CS Huỳnh Thúc Kháng</t>
  </si>
  <si>
    <t xml:space="preserve">F3. CS Huỳnh Thúc Kháng </t>
  </si>
  <si>
    <t xml:space="preserve">E5- CS Huỳnh Thúc Kháng </t>
  </si>
  <si>
    <t>P.C11 - CS Hùng Vương</t>
  </si>
  <si>
    <t>Giáo dục thể chất-3H (từ 7h00)</t>
  </si>
  <si>
    <t>Tin học - 4H</t>
  </si>
  <si>
    <t>Thầy Thu</t>
  </si>
  <si>
    <t>Kỹ năng mềm - 4T</t>
  </si>
  <si>
    <t>P.301</t>
  </si>
  <si>
    <t>P.B6 - CS Hùng Vương</t>
  </si>
  <si>
    <t>BD&amp;SC hệ thống truyền lực- 4H</t>
  </si>
  <si>
    <t>Trịnh Huy Thành</t>
  </si>
  <si>
    <t>Vẽ kỹ thuật cơ khí  - 4H</t>
  </si>
  <si>
    <t>Nguyễn Quý Cường</t>
  </si>
  <si>
    <t>Công nghệ phục hồi - sửa chữa - 4T</t>
  </si>
  <si>
    <t xml:space="preserve">F17 - CS Huỳnh Thúc Kháng </t>
  </si>
  <si>
    <t>Autocad - 4H</t>
  </si>
  <si>
    <t>Kỹ thuật lái xe ô tô -4H</t>
  </si>
  <si>
    <t>Điện - Điện tử cơ bản -  4H</t>
  </si>
  <si>
    <t>An toàn lao động - 4T</t>
  </si>
  <si>
    <t>Phạm Tấn Thủ</t>
  </si>
  <si>
    <t>Cô Thủy</t>
  </si>
  <si>
    <t>Cô B. Linh</t>
  </si>
  <si>
    <t>Giáo dục chính trị - 5T</t>
  </si>
  <si>
    <t>Vẽ kỹ thuật - 3T+1H</t>
  </si>
  <si>
    <t xml:space="preserve"> BD&amp;SC  HT nhiên liệu động cơ xăng - 4H</t>
  </si>
  <si>
    <t xml:space="preserve">X.E8 - CS Huỳnh Thúc Kháng </t>
  </si>
  <si>
    <t>BD&amp;SC HT bôi trơn - làm mát -4H</t>
  </si>
  <si>
    <t xml:space="preserve">X.CNOT2 </t>
  </si>
  <si>
    <t>Hàn hồ quang tay nâng cao - 4H</t>
  </si>
  <si>
    <t>F3 - CS Huỳnh Thúc Kháng</t>
  </si>
  <si>
    <t>Điện - Điện tử cơ bản - 4T</t>
  </si>
  <si>
    <t>Tuần 16 - Từ ngày 16/12/2024 đến ngày 22/12/2024</t>
  </si>
  <si>
    <r>
      <t xml:space="preserve">F17. CS Huỳnh Thúc Kháng 
</t>
    </r>
    <r>
      <rPr>
        <b/>
        <sz val="12"/>
        <color rgb="FFFF0000"/>
        <rFont val="Times New Roman"/>
        <family val="1"/>
      </rPr>
      <t>(SHCN từ 3h00)</t>
    </r>
  </si>
  <si>
    <t>Cơ ứng dụng - 3T+1H</t>
  </si>
  <si>
    <t>Cơ ứng dụng - 4H</t>
  </si>
  <si>
    <t>Khám sức khoẻ HSSV - 15h00</t>
  </si>
  <si>
    <t>Hội trường nhỏ</t>
  </si>
  <si>
    <r>
      <t xml:space="preserve">F16 -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</si>
  <si>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F17 - CS Huỳnh Thúc Kháng 
</t>
    </r>
    <r>
      <rPr>
        <b/>
        <sz val="12"/>
        <color rgb="FFFF0000"/>
        <rFont val="Times New Roman"/>
        <family val="1"/>
      </rPr>
      <t>(SHCN tiết cuối)</t>
    </r>
  </si>
  <si>
    <t>CS. Hùng Vương</t>
  </si>
  <si>
    <t>Khám sức khoẻ HSSV - 13h30</t>
  </si>
  <si>
    <r>
      <t xml:space="preserve">F16. CS Huỳnh Thúc Kháng 
 </t>
    </r>
    <r>
      <rPr>
        <b/>
        <sz val="12"/>
        <color rgb="FFFF0000"/>
        <rFont val="Times New Roman"/>
        <family val="1"/>
      </rPr>
      <t>(SHCN tiết cuối)</t>
    </r>
  </si>
  <si>
    <r>
      <t xml:space="preserve">F16. CS Huỳnh Thúc Kháng  
</t>
    </r>
    <r>
      <rPr>
        <b/>
        <sz val="12"/>
        <color rgb="FFFF0000"/>
        <rFont val="Times New Roman"/>
        <family val="1"/>
      </rPr>
      <t>(SHCN tiết cuối)</t>
    </r>
  </si>
  <si>
    <r>
      <t xml:space="preserve">E5- CS Huỳnh Thúc Kháng 
</t>
    </r>
    <r>
      <rPr>
        <b/>
        <sz val="12"/>
        <color rgb="FFFF0000"/>
        <rFont val="Times New Roman"/>
        <family val="1"/>
      </rPr>
      <t xml:space="preserve"> (SHCN tiết cuối)</t>
    </r>
  </si>
  <si>
    <r>
      <t xml:space="preserve">X.CNOT1  </t>
    </r>
    <r>
      <rPr>
        <b/>
        <sz val="12"/>
        <color rgb="FFFF0000"/>
        <rFont val="Times New Roman"/>
        <family val="1"/>
      </rPr>
      <t>(SHCN tiết cuối)</t>
    </r>
  </si>
  <si>
    <t>Kỹ thuật chung ô tô - 3H</t>
  </si>
  <si>
    <t>Marketing - 2H</t>
  </si>
  <si>
    <t>Tiếng Anh - 2H (từ 13h00)</t>
  </si>
  <si>
    <t>`</t>
  </si>
  <si>
    <t>Khám sức khoẻ HSSV - 14h30</t>
  </si>
  <si>
    <t>Trung tâm Đào tạo</t>
  </si>
  <si>
    <t>Bắc Quảng Nam</t>
  </si>
  <si>
    <t xml:space="preserve"> BD&amp;SC  HT bôi trơn - làm mát - 4H</t>
  </si>
  <si>
    <t>BD&amp;SC HT Điện ô tô - 2H</t>
  </si>
  <si>
    <t>Thi BD&amp;SC HT Điện ô tô - 13h00</t>
  </si>
  <si>
    <t>Thi BD&amp;SC HT Điện ô tô -7h00</t>
  </si>
  <si>
    <t>BD&amp;SC HT truyền lực - 2H</t>
  </si>
  <si>
    <t>BD&amp;SC HT bôi trơn - làm mát - 2H (từ 9h00)</t>
  </si>
  <si>
    <t xml:space="preserve">Nguyễn Hoàng Tùng
X.E2 - CS Huỳnh Thúc Kháng 
</t>
  </si>
  <si>
    <t xml:space="preserve">X.E2 - CS Huỳnh Thúc Kháng 
</t>
  </si>
  <si>
    <t xml:space="preserve">X.E2 - CS Huỳnh Thúc Kháng </t>
  </si>
  <si>
    <t>X.E8 - CS Huỳnh Thúc Kháng 
(SHCN tiết cuối)</t>
  </si>
  <si>
    <t>Dung sai lắp ghép &amp; Đo lường kỹ thuật - 5T</t>
  </si>
  <si>
    <t xml:space="preserve">Mai Phương </t>
  </si>
  <si>
    <t>BD&amp;SC hệ thống nhiên liệu động cơ xăng- 3H</t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</si>
  <si>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</si>
  <si>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r>
      <t xml:space="preserve">X.CNOT2 </t>
    </r>
    <r>
      <rPr>
        <b/>
        <sz val="12"/>
        <color rgb="FFFF0000"/>
        <rFont val="Times New Roman"/>
        <family val="1"/>
      </rPr>
      <t>(SHCN tiết cuối)</t>
    </r>
  </si>
  <si>
    <t xml:space="preserve">D.9 - CS Huỳnh Thúc Kháng </t>
  </si>
  <si>
    <t>Cô Phô</t>
  </si>
  <si>
    <t>P.302</t>
  </si>
  <si>
    <t>Pháp luật - 5T(từ 7h30)</t>
  </si>
  <si>
    <t>Pháp luật - 2H</t>
  </si>
  <si>
    <t>Pháp luật - 4H</t>
  </si>
  <si>
    <t>Pháp luật - 4T</t>
  </si>
  <si>
    <t>Giáo dục chính trị -4H</t>
  </si>
  <si>
    <t>Giáo dục chính trị - 4H</t>
  </si>
  <si>
    <t>Giáo dục chính trị - 4T</t>
  </si>
  <si>
    <t>Giáo dục chính trị - 1T+3H</t>
  </si>
  <si>
    <t>Tiếng Anh - 2H</t>
  </si>
  <si>
    <t xml:space="preserve">Tiếng Anh 1 -5T </t>
  </si>
  <si>
    <t>Tiếng Anh - 4H (từ 7h30)</t>
  </si>
  <si>
    <t>Cô Nhi</t>
  </si>
  <si>
    <t>P. Thực hành tin</t>
  </si>
  <si>
    <t>Tin học - 4T</t>
  </si>
  <si>
    <t>Tin học - 1T+3H</t>
  </si>
  <si>
    <t>BD&amp;SC HT Truyền lực - 3H</t>
  </si>
  <si>
    <r>
      <t>F3 - CS Huỳnh Thúc Kháng</t>
    </r>
    <r>
      <rPr>
        <b/>
        <sz val="12"/>
        <color rgb="FFFF0000"/>
        <rFont val="Times New Roman"/>
        <family val="1"/>
      </rPr>
      <t xml:space="preserve"> 
(SHCN tiết cuối)</t>
    </r>
  </si>
  <si>
    <r>
      <t xml:space="preserve">F3 - CS Huỳnh Thúc Kháng  
</t>
    </r>
    <r>
      <rPr>
        <b/>
        <sz val="12"/>
        <color rgb="FFFF0000"/>
        <rFont val="Times New Roman"/>
        <family val="1"/>
      </rPr>
      <t>(SHCN tiết cuối)</t>
    </r>
  </si>
  <si>
    <t>BD&amp;SC hệ thống truyền lực- 3H</t>
  </si>
  <si>
    <r>
      <t xml:space="preserve">P.104 </t>
    </r>
    <r>
      <rPr>
        <b/>
        <sz val="12"/>
        <color rgb="FFFF0000"/>
        <rFont val="Times New Roman"/>
        <family val="1"/>
      </rPr>
      <t>(SHCN tiết cuối)</t>
    </r>
  </si>
  <si>
    <r>
      <t xml:space="preserve">P.303 </t>
    </r>
    <r>
      <rPr>
        <b/>
        <sz val="12"/>
        <color rgb="FFFF0000"/>
        <rFont val="Times New Roman"/>
        <family val="1"/>
      </rPr>
      <t>(SHCN tiết cuối)</t>
    </r>
  </si>
  <si>
    <r>
      <t xml:space="preserve">P.302 </t>
    </r>
    <r>
      <rPr>
        <b/>
        <sz val="12"/>
        <color rgb="FFFF0000"/>
        <rFont val="Times New Roman"/>
        <family val="1"/>
      </rPr>
      <t>(SHCN từ 15h00)</t>
    </r>
  </si>
  <si>
    <t>Hàn hồ quang tay nâng cao - 3H</t>
  </si>
  <si>
    <r>
      <t>P.301</t>
    </r>
    <r>
      <rPr>
        <b/>
        <sz val="12"/>
        <color rgb="FFFF0000"/>
        <rFont val="Times New Roman"/>
        <family val="1"/>
      </rPr>
      <t>(SHCN tiết cuối)</t>
    </r>
  </si>
  <si>
    <r>
      <t xml:space="preserve">P.102 </t>
    </r>
    <r>
      <rPr>
        <b/>
        <sz val="12"/>
        <color rgb="FFFF0000"/>
        <rFont val="Times New Roman"/>
        <family val="1"/>
      </rPr>
      <t>(SHCN cuối buổi)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</si>
  <si>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</si>
  <si>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</si>
  <si>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P.B6 - CS Hùng Vương </t>
    </r>
    <r>
      <rPr>
        <b/>
        <sz val="12"/>
        <color rgb="FFFF0000"/>
        <rFont val="Times New Roman"/>
        <family val="1"/>
      </rPr>
      <t xml:space="preserve"> (SHCN tiết cuối)</t>
    </r>
  </si>
  <si>
    <t>CN HÀN 48A -MN
(Phùng Đăng Hoàng)</t>
  </si>
  <si>
    <t>CN HÀN 49 - NT
(Nguyễn Quý Cường)</t>
  </si>
  <si>
    <t>Hàn 49A- MN
(Phan Thành Việt)</t>
  </si>
  <si>
    <t xml:space="preserve">CN Hàn 49B- MN
</t>
  </si>
  <si>
    <t>XDDD VÀ CN 48A -MN
(Phan Thanh Linh</t>
  </si>
  <si>
    <t>CNKT CƠ KHÍ 48A
(Phùng Đăng Hoàng)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</si>
</sst>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 * #,##0.00_ ;_ * \-#,##0.00_ ;_ * &quot;-&quot;??_ ;_ @_ "/>
    <numFmt numFmtId="171" formatCode="_ * #,##0_ ;_ * \-#,##0_ ;_ * &quot;-&quot;_ ;_ @_ "/>
    <numFmt numFmtId="172" formatCode="_(* #,##0_);_(* \(#,##0\);_(* &quot;-&quot;??_);_(@_)"/>
    <numFmt numFmtId="173" formatCode="&quot;?&quot;#,##0;&quot;?&quot;\-#,##0"/>
    <numFmt numFmtId="174" formatCode="&quot;\&quot;#,##0;[Red]&quot;\&quot;&quot;\&quot;\-#,##0"/>
    <numFmt numFmtId="175" formatCode="&quot;\&quot;#,##0.00;[Red]&quot;\&quot;\-#,##0.00"/>
    <numFmt numFmtId="176" formatCode="_-&quot;₫&quot;* #,##0_-;\-&quot;₫&quot;* #,##0_-;_-&quot;₫&quot;* &quot;-&quot;_-;_-@_-"/>
    <numFmt numFmtId="177" formatCode="&quot;\&quot;#,##0.00;[Red]&quot;\&quot;&quot;\&quot;&quot;\&quot;&quot;\&quot;&quot;\&quot;&quot;\&quot;\-#,##0.00"/>
    <numFmt numFmtId="178" formatCode="&quot;\&quot;#,##0;[Red]&quot;\&quot;\-#,##0"/>
    <numFmt numFmtId="179" formatCode="_-&quot;₫&quot;* #,##0.00_-;\-&quot;₫&quot;* #,##0.00_-;_-&quot;₫&quot;* &quot;-&quot;??_-;_-@_-"/>
    <numFmt numFmtId="180" formatCode="_ &quot;\&quot;* #,##0_ ;_ &quot;\&quot;* \-#,##0_ ;_ &quot;\&quot;* &quot;-&quot;_ ;_ @_ "/>
    <numFmt numFmtId="181" formatCode="0E+00;&quot;趰&quot;"/>
    <numFmt numFmtId="182" formatCode="_ &quot;\&quot;* #,##0.00_ ;_ &quot;\&quot;* \-#,##0.00_ ;_ &quot;\&quot;* &quot;-&quot;??_ ;_ @_ "/>
    <numFmt numFmtId="183" formatCode="0.0E+00;&quot;趰&quot;"/>
    <numFmt numFmtId="184" formatCode="0.00E+00;&quot;许&quot;"/>
    <numFmt numFmtId="185" formatCode="0.00E+00;&quot;趰&quot;"/>
    <numFmt numFmtId="186" formatCode="#,##0.0_);\(#,##0.0\)"/>
    <numFmt numFmtId="187" formatCode="_(* #,##0.0000_);_(* \(#,##0.0000\);_(* &quot;-&quot;??_);_(@_)"/>
    <numFmt numFmtId="188" formatCode="0.0%;[Red]\(0.0%\)"/>
    <numFmt numFmtId="189" formatCode="_ * #,##0.00_)&quot;£&quot;_ ;_ * \(#,##0.00\)&quot;£&quot;_ ;_ * &quot;-&quot;??_)&quot;£&quot;_ ;_ @_ "/>
    <numFmt numFmtId="190" formatCode="0.0%;\(0.0%\)"/>
    <numFmt numFmtId="191" formatCode="_-* #,##0.00\ _₫_-;\-* #,##0.00\ _₫_-;_-* &quot;-&quot;??\ _₫_-;_-@_-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512">
    <xf numFmtId="0" fontId="0" fillId="0" borderId="0"/>
    <xf numFmtId="172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3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60" fillId="0" borderId="0"/>
    <xf numFmtId="179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8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3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6" fontId="80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89" fontId="49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9" fontId="80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6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189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9" fontId="80" fillId="0" borderId="0" applyFill="0" applyBorder="0" applyAlignment="0"/>
    <xf numFmtId="186" fontId="80" fillId="0" borderId="0" applyFill="0" applyBorder="0" applyAlignment="0"/>
    <xf numFmtId="179" fontId="80" fillId="0" borderId="0" applyFill="0" applyBorder="0" applyAlignment="0"/>
    <xf numFmtId="190" fontId="80" fillId="0" borderId="0" applyFill="0" applyBorder="0" applyAlignment="0"/>
    <xf numFmtId="186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5" fontId="125" fillId="0" borderId="0" applyFont="0" applyFill="0" applyBorder="0" applyAlignment="0" applyProtection="0"/>
    <xf numFmtId="178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0" fontId="156" fillId="0" borderId="0" applyFont="0" applyFill="0" applyBorder="0" applyAlignment="0" applyProtection="0"/>
    <xf numFmtId="171" fontId="156" fillId="0" borderId="0" applyFont="0" applyFill="0" applyBorder="0" applyAlignment="0" applyProtection="0"/>
    <xf numFmtId="0" fontId="156" fillId="0" borderId="0"/>
    <xf numFmtId="176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9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50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9" fillId="2" borderId="67" xfId="378" applyFont="1" applyFill="1" applyBorder="1" applyAlignment="1">
      <alignment horizontal="center" vertical="center" wrapText="1"/>
    </xf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2" fontId="18" fillId="2" borderId="41" xfId="378" applyNumberFormat="1" applyFont="1" applyFill="1" applyBorder="1" applyAlignment="1">
      <alignment horizontal="center" vertical="center" wrapText="1"/>
    </xf>
    <xf numFmtId="0" fontId="18" fillId="2" borderId="69" xfId="378" applyFont="1" applyFill="1" applyBorder="1" applyAlignment="1">
      <alignment horizontal="center" vertical="center" wrapText="1"/>
    </xf>
    <xf numFmtId="0" fontId="18" fillId="2" borderId="71" xfId="378" applyFont="1" applyFill="1" applyBorder="1" applyAlignment="1">
      <alignment horizontal="center" vertical="center" wrapText="1"/>
    </xf>
    <xf numFmtId="0" fontId="18" fillId="0" borderId="16" xfId="378" applyFont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9" fillId="2" borderId="11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9" fillId="41" borderId="70" xfId="344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9" fillId="41" borderId="71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9" fillId="41" borderId="77" xfId="344" applyFont="1" applyFill="1" applyBorder="1" applyAlignment="1">
      <alignment horizontal="center" vertical="center" wrapText="1"/>
    </xf>
    <xf numFmtId="0" fontId="19" fillId="41" borderId="9" xfId="344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9" fillId="41" borderId="76" xfId="378" applyFont="1" applyFill="1" applyBorder="1" applyAlignment="1">
      <alignment horizontal="center" vertical="center" wrapText="1"/>
    </xf>
    <xf numFmtId="0" fontId="19" fillId="41" borderId="41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9" fillId="41" borderId="24" xfId="344" applyFont="1" applyFill="1" applyBorder="1" applyAlignment="1">
      <alignment horizontal="center" vertical="center" wrapText="1"/>
    </xf>
    <xf numFmtId="0" fontId="19" fillId="41" borderId="24" xfId="378" applyFont="1" applyFill="1" applyBorder="1" applyAlignment="1">
      <alignment horizontal="center" vertical="center" wrapText="1"/>
    </xf>
    <xf numFmtId="0" fontId="19" fillId="41" borderId="14" xfId="378" applyFont="1" applyFill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41" borderId="86" xfId="344" applyFont="1" applyFill="1" applyBorder="1" applyAlignment="1">
      <alignment horizontal="center" vertical="center" wrapText="1"/>
    </xf>
    <xf numFmtId="0" fontId="18" fillId="41" borderId="87" xfId="344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8" fillId="41" borderId="88" xfId="344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8" xfId="344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9" fillId="41" borderId="91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9" fillId="41" borderId="12" xfId="378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2" fontId="18" fillId="2" borderId="91" xfId="378" applyNumberFormat="1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2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4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5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19" fillId="42" borderId="67" xfId="344" applyFont="1" applyFill="1" applyBorder="1" applyAlignment="1">
      <alignment horizontal="center" vertical="center" wrapText="1"/>
    </xf>
    <xf numFmtId="0" fontId="19" fillId="42" borderId="11" xfId="344" applyFont="1" applyFill="1" applyBorder="1" applyAlignment="1">
      <alignment horizontal="center" vertical="center" wrapText="1"/>
    </xf>
    <xf numFmtId="0" fontId="19" fillId="42" borderId="12" xfId="378" applyFont="1" applyFill="1" applyBorder="1" applyAlignment="1">
      <alignment horizontal="center" vertical="center" wrapText="1"/>
    </xf>
    <xf numFmtId="0" fontId="19" fillId="42" borderId="24" xfId="344" applyFont="1" applyFill="1" applyBorder="1" applyAlignment="1">
      <alignment horizontal="center" vertical="center" wrapText="1"/>
    </xf>
    <xf numFmtId="0" fontId="18" fillId="2" borderId="72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40" borderId="85" xfId="323" applyNumberFormat="1" applyFont="1" applyFill="1" applyBorder="1" applyAlignment="1">
      <alignment horizontal="center" vertical="center" wrapText="1"/>
    </xf>
    <xf numFmtId="14" fontId="18" fillId="40" borderId="43" xfId="323" applyNumberFormat="1" applyFont="1" applyFill="1" applyBorder="1" applyAlignment="1">
      <alignment horizontal="center" vertical="center" wrapText="1"/>
    </xf>
    <xf numFmtId="14" fontId="18" fillId="40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41" borderId="80" xfId="323" applyNumberFormat="1" applyFont="1" applyFill="1" applyBorder="1" applyAlignment="1">
      <alignment horizontal="center" vertical="center" wrapText="1"/>
    </xf>
    <xf numFmtId="14" fontId="18" fillId="41" borderId="43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41" borderId="8" xfId="323" applyNumberFormat="1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8" fillId="41" borderId="64" xfId="323" applyNumberFormat="1" applyFont="1" applyFill="1" applyBorder="1" applyAlignment="1">
      <alignment horizontal="center" vertical="center" wrapText="1"/>
    </xf>
    <xf numFmtId="14" fontId="18" fillId="41" borderId="74" xfId="323" applyNumberFormat="1" applyFont="1" applyFill="1" applyBorder="1" applyAlignment="1">
      <alignment horizontal="center" vertical="center" wrapText="1"/>
    </xf>
    <xf numFmtId="14" fontId="18" fillId="41" borderId="65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9" customWidth="1"/>
    <col min="2" max="2" width="15.125" style="12" customWidth="1"/>
    <col min="3" max="3" width="47.12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47" t="s">
        <v>0</v>
      </c>
      <c r="B1" s="347"/>
      <c r="C1" s="347"/>
      <c r="D1" s="348" t="s">
        <v>1</v>
      </c>
      <c r="E1" s="348"/>
      <c r="F1" s="348"/>
      <c r="G1" s="112" t="s">
        <v>2</v>
      </c>
      <c r="H1" s="113"/>
    </row>
    <row r="2" spans="1:9" s="1" customFormat="1" ht="23.25" customHeight="1">
      <c r="A2" s="348" t="s">
        <v>3</v>
      </c>
      <c r="B2" s="348"/>
      <c r="C2" s="348"/>
      <c r="D2" s="348" t="s">
        <v>4</v>
      </c>
      <c r="E2" s="348"/>
      <c r="F2" s="348"/>
      <c r="G2" s="113"/>
      <c r="H2" s="113"/>
    </row>
    <row r="3" spans="1:9" s="1" customFormat="1" ht="23.25" customHeight="1">
      <c r="A3" s="112"/>
      <c r="B3" s="112"/>
      <c r="C3" s="112"/>
      <c r="D3" s="114"/>
      <c r="E3" s="349" t="s">
        <v>5</v>
      </c>
      <c r="F3" s="349"/>
      <c r="G3" s="349"/>
      <c r="H3" s="113"/>
    </row>
    <row r="4" spans="1:9" s="2" customFormat="1" ht="23.25" customHeight="1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3.25" customHeight="1">
      <c r="A5" s="340" t="s">
        <v>7</v>
      </c>
      <c r="B5" s="340"/>
      <c r="C5" s="340"/>
      <c r="D5" s="340"/>
      <c r="E5" s="340"/>
      <c r="F5" s="340"/>
      <c r="G5" s="340"/>
      <c r="H5" s="340"/>
    </row>
    <row r="6" spans="1:9" s="88" customFormat="1" ht="23.25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24.75" customHeight="1">
      <c r="A7" s="344" t="s">
        <v>9</v>
      </c>
      <c r="B7" s="335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5" customFormat="1" ht="24.75" customHeight="1">
      <c r="A8" s="345"/>
      <c r="B8" s="336"/>
      <c r="C8" s="195">
        <v>45173</v>
      </c>
      <c r="D8" s="195">
        <f t="shared" ref="D8:I8" si="0">C8+1</f>
        <v>45174</v>
      </c>
      <c r="E8" s="195">
        <f t="shared" si="0"/>
        <v>45175</v>
      </c>
      <c r="F8" s="195">
        <f t="shared" si="0"/>
        <v>45176</v>
      </c>
      <c r="G8" s="195">
        <f t="shared" si="0"/>
        <v>45177</v>
      </c>
      <c r="H8" s="195">
        <f t="shared" si="0"/>
        <v>45178</v>
      </c>
      <c r="I8" s="195">
        <f t="shared" si="0"/>
        <v>45179</v>
      </c>
    </row>
    <row r="9" spans="1:9" s="6" customFormat="1" ht="22.5" customHeight="1">
      <c r="A9" s="338" t="s">
        <v>18</v>
      </c>
      <c r="B9" s="318" t="s">
        <v>19</v>
      </c>
      <c r="C9" s="104"/>
      <c r="D9" s="34" t="s">
        <v>20</v>
      </c>
      <c r="E9" s="104" t="s">
        <v>21</v>
      </c>
      <c r="F9" s="34" t="s">
        <v>22</v>
      </c>
      <c r="G9" s="104" t="s">
        <v>23</v>
      </c>
      <c r="H9" s="104" t="s">
        <v>24</v>
      </c>
      <c r="I9" s="134"/>
    </row>
    <row r="10" spans="1:9" s="6" customFormat="1" ht="22.5" customHeight="1">
      <c r="A10" s="339"/>
      <c r="B10" s="319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1"/>
    </row>
    <row r="11" spans="1:9" s="6" customFormat="1" ht="22.5" customHeight="1">
      <c r="A11" s="339"/>
      <c r="B11" s="320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2"/>
    </row>
    <row r="12" spans="1:9" s="6" customFormat="1" ht="22.5" customHeight="1">
      <c r="A12" s="339"/>
      <c r="B12" s="319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90"/>
    </row>
    <row r="13" spans="1:9" s="6" customFormat="1" ht="22.5" customHeight="1">
      <c r="A13" s="339"/>
      <c r="B13" s="319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1"/>
    </row>
    <row r="14" spans="1:9" s="6" customFormat="1" ht="22.5" customHeight="1">
      <c r="A14" s="346"/>
      <c r="B14" s="319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2"/>
    </row>
    <row r="15" spans="1:9" s="6" customFormat="1" ht="22.5" customHeight="1">
      <c r="A15" s="338" t="s">
        <v>43</v>
      </c>
      <c r="B15" s="318" t="s">
        <v>19</v>
      </c>
      <c r="C15" s="104"/>
      <c r="D15" s="34"/>
      <c r="E15" s="104" t="s">
        <v>44</v>
      </c>
      <c r="F15" s="34"/>
      <c r="G15" s="104" t="s">
        <v>21</v>
      </c>
      <c r="H15" s="104" t="s">
        <v>37</v>
      </c>
      <c r="I15" s="134"/>
    </row>
    <row r="16" spans="1:9" s="6" customFormat="1" ht="22.5" customHeight="1">
      <c r="A16" s="339"/>
      <c r="B16" s="319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1"/>
    </row>
    <row r="17" spans="1:9" s="6" customFormat="1" ht="22.5" customHeight="1">
      <c r="A17" s="339"/>
      <c r="B17" s="320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2"/>
    </row>
    <row r="18" spans="1:9" s="6" customFormat="1" ht="22.5" customHeight="1">
      <c r="A18" s="339"/>
      <c r="B18" s="31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39"/>
      <c r="B19" s="319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46"/>
      <c r="B20" s="319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30" t="s">
        <v>49</v>
      </c>
      <c r="B21" s="318" t="s">
        <v>19</v>
      </c>
      <c r="C21" s="104"/>
      <c r="D21" s="104"/>
      <c r="E21" s="104" t="s">
        <v>50</v>
      </c>
      <c r="F21" s="104" t="s">
        <v>51</v>
      </c>
      <c r="G21" s="104" t="s">
        <v>52</v>
      </c>
      <c r="H21" s="104" t="s">
        <v>53</v>
      </c>
      <c r="I21" s="134"/>
    </row>
    <row r="22" spans="1:9" s="6" customFormat="1" ht="22.5" customHeight="1">
      <c r="A22" s="331"/>
      <c r="B22" s="319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1"/>
    </row>
    <row r="23" spans="1:9" s="6" customFormat="1" ht="22.5" customHeight="1">
      <c r="A23" s="331"/>
      <c r="B23" s="320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2"/>
    </row>
    <row r="24" spans="1:9" s="6" customFormat="1" ht="22.5" customHeight="1">
      <c r="A24" s="331"/>
      <c r="B24" s="319" t="s">
        <v>34</v>
      </c>
      <c r="C24" s="34"/>
      <c r="D24" s="34"/>
      <c r="E24" s="34"/>
      <c r="F24" s="34"/>
      <c r="G24" s="34" t="s">
        <v>61</v>
      </c>
      <c r="H24" s="30"/>
      <c r="I24" s="90"/>
    </row>
    <row r="25" spans="1:9" s="6" customFormat="1" ht="22.5" customHeight="1">
      <c r="A25" s="331"/>
      <c r="B25" s="319"/>
      <c r="C25" s="31"/>
      <c r="D25" s="31"/>
      <c r="E25" s="31"/>
      <c r="F25" s="31"/>
      <c r="G25" s="31" t="s">
        <v>56</v>
      </c>
      <c r="H25" s="31"/>
      <c r="I25" s="91"/>
    </row>
    <row r="26" spans="1:9" s="6" customFormat="1" ht="22.5" customHeight="1">
      <c r="A26" s="337"/>
      <c r="B26" s="319"/>
      <c r="C26" s="29"/>
      <c r="D26" s="28"/>
      <c r="E26" s="28"/>
      <c r="F26" s="28"/>
      <c r="G26" s="29" t="s">
        <v>59</v>
      </c>
      <c r="H26" s="27"/>
      <c r="I26" s="92"/>
    </row>
    <row r="27" spans="1:9" s="6" customFormat="1" ht="22.5" customHeight="1">
      <c r="A27" s="330" t="s">
        <v>62</v>
      </c>
      <c r="B27" s="318" t="s">
        <v>63</v>
      </c>
      <c r="C27" s="104"/>
      <c r="D27" s="104"/>
      <c r="E27" s="37"/>
      <c r="F27" s="104"/>
      <c r="G27" s="104"/>
      <c r="H27" s="37"/>
      <c r="I27" s="103"/>
    </row>
    <row r="28" spans="1:9" s="6" customFormat="1" ht="22.5" customHeight="1">
      <c r="A28" s="331"/>
      <c r="B28" s="319"/>
      <c r="C28" s="31"/>
      <c r="D28" s="30"/>
      <c r="E28" s="25"/>
      <c r="F28" s="31"/>
      <c r="G28" s="30"/>
      <c r="H28" s="25"/>
      <c r="I28" s="51"/>
    </row>
    <row r="29" spans="1:9" s="6" customFormat="1" ht="22.5" customHeight="1">
      <c r="A29" s="331"/>
      <c r="B29" s="320"/>
      <c r="C29" s="27"/>
      <c r="D29" s="97"/>
      <c r="E29" s="97"/>
      <c r="F29" s="97"/>
      <c r="G29" s="97"/>
      <c r="H29" s="97"/>
      <c r="I29" s="53"/>
    </row>
    <row r="30" spans="1:9" s="6" customFormat="1" ht="22.5" customHeight="1">
      <c r="A30" s="331"/>
      <c r="B30" s="322" t="s">
        <v>64</v>
      </c>
      <c r="C30" s="30"/>
      <c r="D30" s="30"/>
      <c r="E30" s="23"/>
      <c r="F30" s="23"/>
      <c r="G30" s="30"/>
      <c r="H30" s="23"/>
      <c r="I30" s="50"/>
    </row>
    <row r="31" spans="1:9" s="6" customFormat="1" ht="22.5" customHeight="1">
      <c r="A31" s="331"/>
      <c r="B31" s="319"/>
      <c r="C31" s="31"/>
      <c r="D31" s="30"/>
      <c r="E31" s="25"/>
      <c r="F31" s="25"/>
      <c r="G31" s="30"/>
      <c r="H31" s="25"/>
      <c r="I31" s="51"/>
    </row>
    <row r="32" spans="1:9" s="6" customFormat="1" ht="22.5" customHeight="1">
      <c r="A32" s="331"/>
      <c r="B32" s="320"/>
      <c r="C32" s="27"/>
      <c r="D32" s="97"/>
      <c r="E32" s="97"/>
      <c r="F32" s="97"/>
      <c r="G32" s="97"/>
      <c r="H32" s="97"/>
      <c r="I32" s="53"/>
    </row>
    <row r="33" spans="1:9" s="6" customFormat="1" ht="22.5" customHeight="1">
      <c r="A33" s="331"/>
      <c r="B33" s="319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1"/>
    </row>
    <row r="34" spans="1:9" s="6" customFormat="1" ht="22.5" customHeight="1">
      <c r="A34" s="331"/>
      <c r="B34" s="319"/>
      <c r="C34" s="98"/>
      <c r="D34" s="98" t="s">
        <v>67</v>
      </c>
      <c r="E34" s="98" t="s">
        <v>67</v>
      </c>
      <c r="F34" s="98" t="s">
        <v>67</v>
      </c>
      <c r="G34" s="25"/>
      <c r="H34" s="25"/>
      <c r="I34" s="108"/>
    </row>
    <row r="35" spans="1:9" s="6" customFormat="1" ht="22.5" customHeight="1">
      <c r="A35" s="337"/>
      <c r="B35" s="321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2"/>
    </row>
    <row r="36" spans="1:9" s="6" customFormat="1" ht="22.5" customHeight="1">
      <c r="A36" s="330" t="s">
        <v>68</v>
      </c>
      <c r="B36" s="318" t="s">
        <v>19</v>
      </c>
      <c r="C36" s="37"/>
      <c r="D36" s="37" t="s">
        <v>69</v>
      </c>
      <c r="E36" s="37" t="s">
        <v>50</v>
      </c>
      <c r="F36" s="37" t="s">
        <v>69</v>
      </c>
      <c r="G36" s="104" t="s">
        <v>52</v>
      </c>
      <c r="H36" s="37" t="s">
        <v>69</v>
      </c>
      <c r="I36" s="103"/>
    </row>
    <row r="37" spans="1:9" s="6" customFormat="1" ht="22.5" customHeight="1">
      <c r="A37" s="331"/>
      <c r="B37" s="319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1"/>
    </row>
    <row r="38" spans="1:9" s="6" customFormat="1" ht="33" customHeight="1">
      <c r="A38" s="331"/>
      <c r="B38" s="320"/>
      <c r="C38" s="97"/>
      <c r="D38" s="128" t="s">
        <v>71</v>
      </c>
      <c r="E38" s="128" t="s">
        <v>72</v>
      </c>
      <c r="F38" s="128" t="s">
        <v>71</v>
      </c>
      <c r="G38" s="26" t="s">
        <v>73</v>
      </c>
      <c r="H38" s="128" t="s">
        <v>71</v>
      </c>
      <c r="I38" s="53"/>
    </row>
    <row r="39" spans="1:9" s="6" customFormat="1" ht="22.5" customHeight="1">
      <c r="A39" s="331"/>
      <c r="B39" s="319" t="s">
        <v>34</v>
      </c>
      <c r="C39" s="24"/>
      <c r="D39" s="24"/>
      <c r="E39" s="34"/>
      <c r="F39" s="24"/>
      <c r="G39" s="34" t="s">
        <v>61</v>
      </c>
      <c r="H39" s="24"/>
      <c r="I39" s="107"/>
    </row>
    <row r="40" spans="1:9" s="6" customFormat="1" ht="22.5" customHeight="1">
      <c r="A40" s="331"/>
      <c r="B40" s="319"/>
      <c r="C40" s="25"/>
      <c r="D40" s="25"/>
      <c r="E40" s="98"/>
      <c r="F40" s="25"/>
      <c r="G40" s="98" t="s">
        <v>56</v>
      </c>
      <c r="H40" s="25"/>
      <c r="I40" s="51"/>
    </row>
    <row r="41" spans="1:9" s="6" customFormat="1" ht="34.5" customHeight="1">
      <c r="A41" s="337"/>
      <c r="B41" s="319"/>
      <c r="C41" s="97"/>
      <c r="D41" s="128"/>
      <c r="E41" s="27"/>
      <c r="F41" s="128"/>
      <c r="G41" s="26" t="s">
        <v>74</v>
      </c>
      <c r="H41" s="128"/>
      <c r="I41" s="53"/>
    </row>
    <row r="42" spans="1:9" s="6" customFormat="1" ht="22.5" customHeight="1">
      <c r="A42" s="338" t="s">
        <v>75</v>
      </c>
      <c r="B42" s="318" t="s">
        <v>19</v>
      </c>
      <c r="C42" s="117"/>
      <c r="D42" s="117"/>
      <c r="E42" s="117"/>
      <c r="F42" s="117"/>
      <c r="G42" s="119"/>
      <c r="H42" s="117"/>
      <c r="I42" s="103"/>
    </row>
    <row r="43" spans="1:9" s="6" customFormat="1" ht="22.5" customHeight="1">
      <c r="A43" s="339"/>
      <c r="B43" s="319"/>
      <c r="C43" s="120"/>
      <c r="D43" s="120"/>
      <c r="E43" s="120"/>
      <c r="F43" s="120"/>
      <c r="G43" s="122"/>
      <c r="H43" s="120"/>
      <c r="I43" s="51"/>
    </row>
    <row r="44" spans="1:9" s="6" customFormat="1" ht="33" customHeight="1">
      <c r="A44" s="339"/>
      <c r="B44" s="320"/>
      <c r="C44" s="123"/>
      <c r="D44" s="125"/>
      <c r="E44" s="125"/>
      <c r="F44" s="125"/>
      <c r="G44" s="126"/>
      <c r="H44" s="125"/>
      <c r="I44" s="53"/>
    </row>
    <row r="45" spans="1:9" s="6" customFormat="1" ht="22.5" customHeight="1">
      <c r="A45" s="339"/>
      <c r="B45" s="319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7"/>
    </row>
    <row r="46" spans="1:9" s="6" customFormat="1" ht="22.5" customHeight="1">
      <c r="A46" s="339"/>
      <c r="B46" s="319"/>
      <c r="C46" s="25"/>
      <c r="D46" s="25" t="s">
        <v>38</v>
      </c>
      <c r="E46" s="98" t="s">
        <v>77</v>
      </c>
      <c r="F46" s="25" t="s">
        <v>67</v>
      </c>
      <c r="G46" s="98" t="s">
        <v>45</v>
      </c>
      <c r="H46" s="25" t="s">
        <v>78</v>
      </c>
      <c r="I46" s="51"/>
    </row>
    <row r="47" spans="1:9" s="6" customFormat="1" ht="22.5" customHeight="1">
      <c r="A47" s="346"/>
      <c r="B47" s="319"/>
      <c r="C47" s="97"/>
      <c r="D47" s="97" t="s">
        <v>30</v>
      </c>
      <c r="E47" s="27" t="s">
        <v>79</v>
      </c>
      <c r="F47" s="97" t="s">
        <v>79</v>
      </c>
      <c r="G47" s="27" t="s">
        <v>31</v>
      </c>
      <c r="H47" s="97" t="s">
        <v>80</v>
      </c>
      <c r="I47" s="53"/>
    </row>
    <row r="48" spans="1:9" s="6" customFormat="1" ht="22.5" customHeight="1">
      <c r="A48" s="338" t="s">
        <v>81</v>
      </c>
      <c r="B48" s="318" t="s">
        <v>19</v>
      </c>
      <c r="C48" s="117"/>
      <c r="D48" s="117"/>
      <c r="E48" s="117"/>
      <c r="F48" s="117"/>
      <c r="G48" s="119"/>
      <c r="H48" s="117"/>
      <c r="I48" s="103"/>
    </row>
    <row r="49" spans="1:9" s="6" customFormat="1" ht="22.5" customHeight="1">
      <c r="A49" s="339"/>
      <c r="B49" s="319"/>
      <c r="C49" s="120"/>
      <c r="D49" s="120"/>
      <c r="E49" s="120"/>
      <c r="F49" s="120"/>
      <c r="G49" s="122"/>
      <c r="H49" s="120"/>
      <c r="I49" s="51"/>
    </row>
    <row r="50" spans="1:9" s="6" customFormat="1" ht="33" customHeight="1">
      <c r="A50" s="339"/>
      <c r="B50" s="320"/>
      <c r="C50" s="123"/>
      <c r="D50" s="125"/>
      <c r="E50" s="125"/>
      <c r="F50" s="125"/>
      <c r="G50" s="126"/>
      <c r="H50" s="125"/>
      <c r="I50" s="53"/>
    </row>
    <row r="51" spans="1:9" s="6" customFormat="1" ht="22.5" customHeight="1">
      <c r="A51" s="339"/>
      <c r="B51" s="319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7"/>
    </row>
    <row r="52" spans="1:9" s="6" customFormat="1" ht="22.5" customHeight="1">
      <c r="A52" s="339"/>
      <c r="B52" s="319"/>
      <c r="C52" s="25"/>
      <c r="D52" s="25" t="s">
        <v>38</v>
      </c>
      <c r="E52" s="98" t="s">
        <v>78</v>
      </c>
      <c r="F52" s="25" t="s">
        <v>82</v>
      </c>
      <c r="G52" s="98" t="s">
        <v>77</v>
      </c>
      <c r="H52" s="25" t="s">
        <v>28</v>
      </c>
      <c r="I52" s="51"/>
    </row>
    <row r="53" spans="1:9" s="6" customFormat="1" ht="22.5" customHeight="1">
      <c r="A53" s="346"/>
      <c r="B53" s="319"/>
      <c r="C53" s="97"/>
      <c r="D53" s="97" t="s">
        <v>30</v>
      </c>
      <c r="E53" s="27" t="s">
        <v>80</v>
      </c>
      <c r="F53" s="97" t="s">
        <v>83</v>
      </c>
      <c r="G53" s="27" t="s">
        <v>79</v>
      </c>
      <c r="H53" s="97" t="s">
        <v>84</v>
      </c>
      <c r="I53" s="53"/>
    </row>
    <row r="54" spans="1:9" s="6" customFormat="1" ht="22.5" customHeight="1">
      <c r="A54" s="338" t="s">
        <v>85</v>
      </c>
      <c r="B54" s="318" t="s">
        <v>19</v>
      </c>
      <c r="C54" s="117"/>
      <c r="D54" s="117"/>
      <c r="E54" s="117"/>
      <c r="F54" s="117"/>
      <c r="G54" s="119"/>
      <c r="H54" s="117"/>
      <c r="I54" s="103"/>
    </row>
    <row r="55" spans="1:9" s="6" customFormat="1" ht="22.5" customHeight="1">
      <c r="A55" s="339"/>
      <c r="B55" s="319"/>
      <c r="C55" s="120"/>
      <c r="D55" s="120"/>
      <c r="E55" s="120"/>
      <c r="F55" s="120"/>
      <c r="G55" s="122"/>
      <c r="H55" s="120"/>
      <c r="I55" s="51"/>
    </row>
    <row r="56" spans="1:9" s="6" customFormat="1" ht="33" customHeight="1">
      <c r="A56" s="339"/>
      <c r="B56" s="320"/>
      <c r="C56" s="123"/>
      <c r="D56" s="125"/>
      <c r="E56" s="125"/>
      <c r="F56" s="125"/>
      <c r="G56" s="126"/>
      <c r="H56" s="125"/>
      <c r="I56" s="53"/>
    </row>
    <row r="57" spans="1:9" s="6" customFormat="1" ht="22.5" customHeight="1">
      <c r="A57" s="339"/>
      <c r="B57" s="322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7"/>
    </row>
    <row r="58" spans="1:9" s="6" customFormat="1" ht="22.5" customHeight="1">
      <c r="A58" s="339"/>
      <c r="B58" s="319"/>
      <c r="C58" s="25"/>
      <c r="D58" s="25" t="s">
        <v>38</v>
      </c>
      <c r="E58" s="98"/>
      <c r="F58" s="25" t="s">
        <v>29</v>
      </c>
      <c r="G58" s="98" t="s">
        <v>28</v>
      </c>
      <c r="H58" s="25" t="s">
        <v>86</v>
      </c>
      <c r="I58" s="51"/>
    </row>
    <row r="59" spans="1:9" s="6" customFormat="1" ht="22.5" customHeight="1">
      <c r="A59" s="346"/>
      <c r="B59" s="319"/>
      <c r="C59" s="97"/>
      <c r="D59" s="97" t="s">
        <v>30</v>
      </c>
      <c r="E59" s="27"/>
      <c r="F59" s="97" t="s">
        <v>31</v>
      </c>
      <c r="G59" s="27" t="s">
        <v>87</v>
      </c>
      <c r="H59" s="128" t="s">
        <v>88</v>
      </c>
      <c r="I59" s="53"/>
    </row>
    <row r="60" spans="1:9" s="6" customFormat="1" ht="27.75" customHeight="1">
      <c r="A60" s="330" t="s">
        <v>89</v>
      </c>
      <c r="B60" s="318" t="s">
        <v>63</v>
      </c>
      <c r="C60" s="104"/>
      <c r="D60" s="37" t="s">
        <v>69</v>
      </c>
      <c r="E60" s="104" t="s">
        <v>90</v>
      </c>
      <c r="F60" s="37" t="s">
        <v>69</v>
      </c>
      <c r="G60" s="104"/>
      <c r="H60" s="37" t="s">
        <v>69</v>
      </c>
      <c r="I60" s="103"/>
    </row>
    <row r="61" spans="1:9" s="6" customFormat="1" ht="22.5" customHeight="1">
      <c r="A61" s="331"/>
      <c r="B61" s="319"/>
      <c r="C61" s="96"/>
      <c r="D61" s="25" t="s">
        <v>70</v>
      </c>
      <c r="E61" s="31" t="s">
        <v>56</v>
      </c>
      <c r="F61" s="25" t="s">
        <v>70</v>
      </c>
      <c r="G61" s="98"/>
      <c r="H61" s="25" t="s">
        <v>70</v>
      </c>
      <c r="I61" s="51"/>
    </row>
    <row r="62" spans="1:9" s="6" customFormat="1" ht="22.5" customHeight="1">
      <c r="A62" s="331"/>
      <c r="B62" s="320"/>
      <c r="C62" s="26"/>
      <c r="D62" s="128" t="s">
        <v>91</v>
      </c>
      <c r="E62" s="26" t="s">
        <v>92</v>
      </c>
      <c r="F62" s="128" t="s">
        <v>91</v>
      </c>
      <c r="G62" s="97"/>
      <c r="H62" s="128" t="s">
        <v>91</v>
      </c>
      <c r="I62" s="53"/>
    </row>
    <row r="63" spans="1:9" s="6" customFormat="1" ht="22.5" customHeight="1">
      <c r="A63" s="331"/>
      <c r="B63" s="322" t="s">
        <v>64</v>
      </c>
      <c r="C63" s="30"/>
      <c r="D63" s="30"/>
      <c r="E63" s="23" t="s">
        <v>90</v>
      </c>
      <c r="F63" s="23"/>
      <c r="G63" s="30"/>
      <c r="H63" s="23"/>
      <c r="I63" s="50"/>
    </row>
    <row r="64" spans="1:9" s="6" customFormat="1" ht="22.5" customHeight="1">
      <c r="A64" s="331"/>
      <c r="B64" s="319"/>
      <c r="C64" s="30"/>
      <c r="D64" s="30"/>
      <c r="E64" s="25" t="s">
        <v>56</v>
      </c>
      <c r="F64" s="25"/>
      <c r="G64" s="30"/>
      <c r="H64" s="25"/>
      <c r="I64" s="51"/>
    </row>
    <row r="65" spans="1:9" s="6" customFormat="1" ht="22.5" customHeight="1">
      <c r="A65" s="331"/>
      <c r="B65" s="320"/>
      <c r="C65" s="128"/>
      <c r="D65" s="128"/>
      <c r="E65" s="128" t="s">
        <v>92</v>
      </c>
      <c r="F65" s="97"/>
      <c r="G65" s="97"/>
      <c r="H65" s="97"/>
      <c r="I65" s="53"/>
    </row>
    <row r="66" spans="1:9" s="6" customFormat="1" ht="28.5" customHeight="1">
      <c r="A66" s="331"/>
      <c r="B66" s="319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1"/>
    </row>
    <row r="67" spans="1:9" s="6" customFormat="1" ht="22.5" customHeight="1">
      <c r="A67" s="331"/>
      <c r="B67" s="319"/>
      <c r="C67" s="98"/>
      <c r="D67" s="98"/>
      <c r="E67" s="98"/>
      <c r="F67" s="25" t="s">
        <v>55</v>
      </c>
      <c r="G67" s="25" t="s">
        <v>55</v>
      </c>
      <c r="H67" s="25"/>
      <c r="I67" s="108"/>
    </row>
    <row r="68" spans="1:9" s="6" customFormat="1" ht="22.5" customHeight="1">
      <c r="A68" s="331"/>
      <c r="B68" s="319"/>
      <c r="C68" s="27"/>
      <c r="D68" s="27"/>
      <c r="E68" s="27"/>
      <c r="F68" s="128" t="s">
        <v>93</v>
      </c>
      <c r="G68" s="97" t="s">
        <v>94</v>
      </c>
      <c r="H68" s="97"/>
      <c r="I68" s="153"/>
    </row>
    <row r="69" spans="1:9" s="6" customFormat="1" ht="40.5" customHeight="1">
      <c r="A69" s="330" t="s">
        <v>95</v>
      </c>
      <c r="B69" s="318" t="s">
        <v>96</v>
      </c>
      <c r="C69" s="104"/>
      <c r="D69" s="37" t="s">
        <v>97</v>
      </c>
      <c r="E69" s="37" t="s">
        <v>97</v>
      </c>
      <c r="F69" s="37" t="s">
        <v>98</v>
      </c>
      <c r="G69" s="37" t="s">
        <v>99</v>
      </c>
      <c r="H69" s="37" t="s">
        <v>99</v>
      </c>
      <c r="I69" s="103"/>
    </row>
    <row r="70" spans="1:9" s="6" customFormat="1" ht="22.5" customHeight="1">
      <c r="A70" s="331"/>
      <c r="B70" s="319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1"/>
    </row>
    <row r="71" spans="1:9" s="6" customFormat="1" ht="42" customHeight="1">
      <c r="A71" s="331"/>
      <c r="B71" s="320"/>
      <c r="C71" s="27"/>
      <c r="D71" s="128" t="s">
        <v>102</v>
      </c>
      <c r="E71" s="128" t="s">
        <v>103</v>
      </c>
      <c r="F71" s="128" t="s">
        <v>104</v>
      </c>
      <c r="G71" s="128" t="s">
        <v>104</v>
      </c>
      <c r="H71" s="128" t="s">
        <v>104</v>
      </c>
      <c r="I71" s="53"/>
    </row>
    <row r="72" spans="1:9" s="6" customFormat="1" ht="22.5" customHeight="1">
      <c r="A72" s="331"/>
      <c r="B72" s="319" t="s">
        <v>105</v>
      </c>
      <c r="C72" s="129"/>
      <c r="D72" s="138"/>
      <c r="E72" s="138"/>
      <c r="F72" s="139"/>
      <c r="G72" s="139"/>
      <c r="H72" s="138"/>
      <c r="I72" s="107"/>
    </row>
    <row r="73" spans="1:9" s="6" customFormat="1" ht="22.5" customHeight="1">
      <c r="A73" s="331"/>
      <c r="B73" s="319"/>
      <c r="C73" s="140"/>
      <c r="D73" s="120"/>
      <c r="E73" s="120"/>
      <c r="F73" s="140"/>
      <c r="G73" s="140"/>
      <c r="H73" s="122"/>
      <c r="I73" s="51"/>
    </row>
    <row r="74" spans="1:9" s="6" customFormat="1" ht="34.5" customHeight="1">
      <c r="A74" s="331"/>
      <c r="B74" s="319"/>
      <c r="C74" s="130"/>
      <c r="D74" s="123"/>
      <c r="E74" s="123"/>
      <c r="F74" s="130"/>
      <c r="G74" s="130"/>
      <c r="H74" s="141"/>
      <c r="I74" s="53"/>
    </row>
    <row r="75" spans="1:9" s="6" customFormat="1" ht="31.5" customHeight="1">
      <c r="A75" s="330" t="s">
        <v>106</v>
      </c>
      <c r="B75" s="318" t="s">
        <v>96</v>
      </c>
      <c r="C75" s="104"/>
      <c r="D75" s="37" t="s">
        <v>107</v>
      </c>
      <c r="E75" s="37" t="s">
        <v>108</v>
      </c>
      <c r="F75" s="37" t="s">
        <v>109</v>
      </c>
      <c r="G75" s="37" t="s">
        <v>108</v>
      </c>
      <c r="H75" s="37"/>
      <c r="I75" s="103"/>
    </row>
    <row r="76" spans="1:9" s="6" customFormat="1" ht="22.5" customHeight="1">
      <c r="A76" s="331"/>
      <c r="B76" s="319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1"/>
    </row>
    <row r="77" spans="1:9" s="6" customFormat="1" ht="22.5" customHeight="1">
      <c r="A77" s="331"/>
      <c r="B77" s="320"/>
      <c r="C77" s="27"/>
      <c r="D77" s="97" t="s">
        <v>112</v>
      </c>
      <c r="E77" s="128" t="s">
        <v>113</v>
      </c>
      <c r="F77" s="97" t="s">
        <v>94</v>
      </c>
      <c r="G77" s="97" t="s">
        <v>114</v>
      </c>
      <c r="H77" s="97"/>
      <c r="I77" s="53"/>
    </row>
    <row r="78" spans="1:9" s="6" customFormat="1" ht="22.5" customHeight="1">
      <c r="A78" s="331"/>
      <c r="B78" s="319" t="s">
        <v>105</v>
      </c>
      <c r="C78" s="129"/>
      <c r="D78" s="139"/>
      <c r="E78" s="129"/>
      <c r="F78" s="129"/>
      <c r="G78" s="129"/>
      <c r="H78" s="138"/>
      <c r="I78" s="107"/>
    </row>
    <row r="79" spans="1:9" s="6" customFormat="1" ht="22.5" customHeight="1">
      <c r="A79" s="331"/>
      <c r="B79" s="319"/>
      <c r="C79" s="140"/>
      <c r="D79" s="140"/>
      <c r="E79" s="140"/>
      <c r="F79" s="140"/>
      <c r="G79" s="140"/>
      <c r="H79" s="120"/>
      <c r="I79" s="51"/>
    </row>
    <row r="80" spans="1:9" s="6" customFormat="1" ht="34.5" customHeight="1">
      <c r="A80" s="331"/>
      <c r="B80" s="319"/>
      <c r="C80" s="130"/>
      <c r="D80" s="130"/>
      <c r="E80" s="130"/>
      <c r="F80" s="130"/>
      <c r="G80" s="130"/>
      <c r="H80" s="123"/>
      <c r="I80" s="53"/>
    </row>
    <row r="81" spans="1:9" s="6" customFormat="1" ht="36" customHeight="1">
      <c r="A81" s="330" t="s">
        <v>115</v>
      </c>
      <c r="B81" s="318" t="s">
        <v>96</v>
      </c>
      <c r="C81" s="104"/>
      <c r="D81" s="37" t="s">
        <v>109</v>
      </c>
      <c r="E81" s="37" t="s">
        <v>109</v>
      </c>
      <c r="F81" s="37" t="s">
        <v>98</v>
      </c>
      <c r="G81" s="37" t="s">
        <v>109</v>
      </c>
      <c r="H81" s="37" t="s">
        <v>108</v>
      </c>
      <c r="I81" s="103"/>
    </row>
    <row r="82" spans="1:9" s="6" customFormat="1" ht="22.5" customHeight="1">
      <c r="A82" s="331"/>
      <c r="B82" s="319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1"/>
    </row>
    <row r="83" spans="1:9" s="6" customFormat="1" ht="22.5" customHeight="1">
      <c r="A83" s="331"/>
      <c r="B83" s="320"/>
      <c r="C83" s="27"/>
      <c r="D83" s="97" t="s">
        <v>94</v>
      </c>
      <c r="E83" s="97" t="s">
        <v>94</v>
      </c>
      <c r="F83" s="97" t="s">
        <v>112</v>
      </c>
      <c r="G83" s="97" t="s">
        <v>94</v>
      </c>
      <c r="H83" s="128" t="s">
        <v>117</v>
      </c>
      <c r="I83" s="53"/>
    </row>
    <row r="84" spans="1:9" s="6" customFormat="1" ht="39" customHeight="1">
      <c r="A84" s="331"/>
      <c r="B84" s="319" t="s">
        <v>105</v>
      </c>
      <c r="C84" s="139"/>
      <c r="D84" s="138"/>
      <c r="E84" s="138"/>
      <c r="F84" s="139"/>
      <c r="G84" s="139"/>
      <c r="H84" s="138"/>
      <c r="I84" s="107"/>
    </row>
    <row r="85" spans="1:9" s="6" customFormat="1" ht="37.5" customHeight="1">
      <c r="A85" s="331"/>
      <c r="B85" s="319"/>
      <c r="C85" s="140"/>
      <c r="D85" s="120"/>
      <c r="E85" s="120"/>
      <c r="F85" s="140"/>
      <c r="G85" s="140"/>
      <c r="H85" s="120"/>
      <c r="I85" s="51"/>
    </row>
    <row r="86" spans="1:9" s="6" customFormat="1" ht="22.5" customHeight="1">
      <c r="A86" s="337"/>
      <c r="B86" s="321"/>
      <c r="C86" s="130"/>
      <c r="D86" s="123"/>
      <c r="E86" s="123"/>
      <c r="F86" s="130"/>
      <c r="G86" s="130"/>
      <c r="H86" s="141"/>
      <c r="I86" s="54"/>
    </row>
    <row r="87" spans="1:9" s="6" customFormat="1" ht="39" customHeight="1">
      <c r="A87" s="330" t="s">
        <v>118</v>
      </c>
      <c r="B87" s="318" t="s">
        <v>96</v>
      </c>
      <c r="C87" s="104"/>
      <c r="D87" s="37" t="s">
        <v>97</v>
      </c>
      <c r="E87" s="37" t="s">
        <v>97</v>
      </c>
      <c r="F87" s="37" t="s">
        <v>98</v>
      </c>
      <c r="G87" s="37" t="s">
        <v>99</v>
      </c>
      <c r="H87" s="37" t="s">
        <v>99</v>
      </c>
      <c r="I87" s="103"/>
    </row>
    <row r="88" spans="1:9" s="6" customFormat="1" ht="22.5" customHeight="1">
      <c r="A88" s="331"/>
      <c r="B88" s="319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1"/>
    </row>
    <row r="89" spans="1:9" s="6" customFormat="1" ht="40.5" customHeight="1">
      <c r="A89" s="331"/>
      <c r="B89" s="320"/>
      <c r="C89" s="27"/>
      <c r="D89" s="128" t="s">
        <v>119</v>
      </c>
      <c r="E89" s="128" t="s">
        <v>120</v>
      </c>
      <c r="F89" s="128" t="s">
        <v>121</v>
      </c>
      <c r="G89" s="128" t="s">
        <v>121</v>
      </c>
      <c r="H89" s="128" t="s">
        <v>121</v>
      </c>
      <c r="I89" s="53"/>
    </row>
    <row r="90" spans="1:9" s="6" customFormat="1" ht="40.5" customHeight="1">
      <c r="A90" s="331"/>
      <c r="B90" s="319" t="s">
        <v>105</v>
      </c>
      <c r="C90" s="138"/>
      <c r="D90" s="139"/>
      <c r="E90" s="138"/>
      <c r="F90" s="139"/>
      <c r="G90" s="138"/>
      <c r="H90" s="138"/>
      <c r="I90" s="107"/>
    </row>
    <row r="91" spans="1:9" s="6" customFormat="1" ht="22.5" customHeight="1">
      <c r="A91" s="331"/>
      <c r="B91" s="319"/>
      <c r="C91" s="140"/>
      <c r="D91" s="140"/>
      <c r="E91" s="140"/>
      <c r="F91" s="140"/>
      <c r="G91" s="140"/>
      <c r="H91" s="120"/>
      <c r="I91" s="51"/>
    </row>
    <row r="92" spans="1:9" s="6" customFormat="1" ht="22.5" customHeight="1">
      <c r="A92" s="337"/>
      <c r="B92" s="321"/>
      <c r="C92" s="142"/>
      <c r="D92" s="142"/>
      <c r="E92" s="142"/>
      <c r="F92" s="142"/>
      <c r="G92" s="142"/>
      <c r="H92" s="142"/>
      <c r="I92" s="54"/>
    </row>
    <row r="93" spans="1:9" s="88" customFormat="1" ht="22.5" customHeight="1">
      <c r="A93" s="115" t="s">
        <v>122</v>
      </c>
      <c r="B93" s="116"/>
      <c r="C93" s="116"/>
      <c r="D93" s="116"/>
      <c r="E93" s="116"/>
      <c r="F93" s="116"/>
      <c r="G93" s="116"/>
      <c r="H93" s="116"/>
      <c r="I93" s="116"/>
    </row>
    <row r="94" spans="1:9" s="6" customFormat="1" ht="36" customHeight="1">
      <c r="A94" s="338" t="s">
        <v>123</v>
      </c>
      <c r="B94" s="318" t="s">
        <v>19</v>
      </c>
      <c r="C94" s="119"/>
      <c r="D94" s="119"/>
      <c r="E94" s="119"/>
      <c r="F94" s="119"/>
      <c r="G94" s="119"/>
      <c r="H94" s="117"/>
      <c r="I94" s="103"/>
    </row>
    <row r="95" spans="1:9" s="6" customFormat="1" ht="22.5" customHeight="1">
      <c r="A95" s="339"/>
      <c r="B95" s="319"/>
      <c r="C95" s="129"/>
      <c r="D95" s="129"/>
      <c r="E95" s="129"/>
      <c r="F95" s="129"/>
      <c r="G95" s="129"/>
      <c r="H95" s="120"/>
      <c r="I95" s="51"/>
    </row>
    <row r="96" spans="1:9" s="6" customFormat="1" ht="22.5" customHeight="1">
      <c r="A96" s="339"/>
      <c r="B96" s="320"/>
      <c r="C96" s="130"/>
      <c r="D96" s="126"/>
      <c r="E96" s="130"/>
      <c r="F96" s="126"/>
      <c r="G96" s="126"/>
      <c r="H96" s="125"/>
      <c r="I96" s="53"/>
    </row>
    <row r="97" spans="1:9" s="6" customFormat="1" ht="31.5" customHeight="1">
      <c r="A97" s="339"/>
      <c r="B97" s="319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7"/>
    </row>
    <row r="98" spans="1:9" s="6" customFormat="1" ht="22.5" customHeight="1">
      <c r="A98" s="339"/>
      <c r="B98" s="319"/>
      <c r="C98" s="98"/>
      <c r="D98" s="25" t="s">
        <v>125</v>
      </c>
      <c r="E98" s="98" t="s">
        <v>126</v>
      </c>
      <c r="F98" s="98" t="s">
        <v>127</v>
      </c>
      <c r="G98" s="98" t="s">
        <v>128</v>
      </c>
      <c r="H98" s="25" t="s">
        <v>125</v>
      </c>
      <c r="I98" s="51"/>
    </row>
    <row r="99" spans="1:9" s="6" customFormat="1" ht="22.5" customHeight="1">
      <c r="A99" s="339"/>
      <c r="B99" s="319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4"/>
    </row>
    <row r="100" spans="1:9" s="6" customFormat="1" ht="36" customHeight="1">
      <c r="A100" s="338" t="s">
        <v>131</v>
      </c>
      <c r="B100" s="318" t="s">
        <v>19</v>
      </c>
      <c r="C100" s="119"/>
      <c r="D100" s="119"/>
      <c r="E100" s="119"/>
      <c r="F100" s="119"/>
      <c r="G100" s="119"/>
      <c r="H100" s="117"/>
      <c r="I100" s="103"/>
    </row>
    <row r="101" spans="1:9" s="6" customFormat="1" ht="22.5" customHeight="1">
      <c r="A101" s="339"/>
      <c r="B101" s="319"/>
      <c r="C101" s="129"/>
      <c r="D101" s="129"/>
      <c r="E101" s="129"/>
      <c r="F101" s="129"/>
      <c r="G101" s="129"/>
      <c r="H101" s="120"/>
      <c r="I101" s="51"/>
    </row>
    <row r="102" spans="1:9" s="6" customFormat="1" ht="22.5" customHeight="1">
      <c r="A102" s="339"/>
      <c r="B102" s="320"/>
      <c r="C102" s="130"/>
      <c r="D102" s="126"/>
      <c r="E102" s="130"/>
      <c r="F102" s="126"/>
      <c r="G102" s="126"/>
      <c r="H102" s="125"/>
      <c r="I102" s="53"/>
    </row>
    <row r="103" spans="1:9" s="6" customFormat="1" ht="31.5" customHeight="1">
      <c r="A103" s="339"/>
      <c r="B103" s="319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7"/>
    </row>
    <row r="104" spans="1:9" s="6" customFormat="1" ht="22.5" customHeight="1">
      <c r="A104" s="339"/>
      <c r="B104" s="319"/>
      <c r="C104" s="98"/>
      <c r="D104" s="25" t="s">
        <v>132</v>
      </c>
      <c r="E104" s="98" t="s">
        <v>133</v>
      </c>
      <c r="F104" s="25" t="s">
        <v>128</v>
      </c>
      <c r="G104" s="25" t="s">
        <v>132</v>
      </c>
      <c r="H104" s="98" t="s">
        <v>127</v>
      </c>
      <c r="I104" s="51"/>
    </row>
    <row r="105" spans="1:9" s="6" customFormat="1" ht="22.5" customHeight="1">
      <c r="A105" s="339"/>
      <c r="B105" s="319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4"/>
    </row>
    <row r="106" spans="1:9" s="88" customFormat="1" ht="22.5" customHeight="1">
      <c r="A106" s="115" t="s">
        <v>136</v>
      </c>
      <c r="B106" s="116"/>
      <c r="C106" s="116"/>
      <c r="D106" s="116"/>
      <c r="E106" s="116"/>
      <c r="F106" s="116"/>
      <c r="G106" s="143"/>
      <c r="H106" s="143"/>
      <c r="I106" s="116"/>
    </row>
    <row r="107" spans="1:9" s="6" customFormat="1" ht="28.5" customHeight="1">
      <c r="A107" s="330" t="s">
        <v>137</v>
      </c>
      <c r="B107" s="318" t="s">
        <v>96</v>
      </c>
      <c r="C107" s="104"/>
      <c r="D107" s="104" t="s">
        <v>138</v>
      </c>
      <c r="E107" s="104" t="s">
        <v>90</v>
      </c>
      <c r="F107" s="104" t="s">
        <v>139</v>
      </c>
      <c r="G107" s="104"/>
      <c r="H107" s="104"/>
      <c r="I107" s="134"/>
    </row>
    <row r="108" spans="1:9" s="6" customFormat="1" ht="22.5" customHeight="1">
      <c r="A108" s="331"/>
      <c r="B108" s="319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1"/>
    </row>
    <row r="109" spans="1:9" s="6" customFormat="1" ht="22.5" customHeight="1">
      <c r="A109" s="331"/>
      <c r="B109" s="319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2"/>
    </row>
    <row r="110" spans="1:9" s="6" customFormat="1" ht="30" customHeight="1">
      <c r="A110" s="331"/>
      <c r="B110" s="322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90"/>
    </row>
    <row r="111" spans="1:9" s="6" customFormat="1" ht="22.5" customHeight="1">
      <c r="A111" s="331"/>
      <c r="B111" s="319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1"/>
    </row>
    <row r="112" spans="1:9" s="6" customFormat="1" ht="22.5" customHeight="1">
      <c r="A112" s="337"/>
      <c r="B112" s="321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9"/>
    </row>
    <row r="113" spans="1:9" s="6" customFormat="1" ht="30.6" customHeight="1">
      <c r="A113" s="331" t="s">
        <v>142</v>
      </c>
      <c r="B113" s="319" t="s">
        <v>96</v>
      </c>
      <c r="C113" s="93"/>
      <c r="D113" s="104"/>
      <c r="E113" s="104" t="s">
        <v>143</v>
      </c>
      <c r="F113" s="37" t="s">
        <v>144</v>
      </c>
      <c r="G113" s="37" t="s">
        <v>90</v>
      </c>
      <c r="H113" s="104" t="s">
        <v>90</v>
      </c>
      <c r="I113" s="134"/>
    </row>
    <row r="114" spans="1:9" s="6" customFormat="1" ht="22.5" customHeight="1">
      <c r="A114" s="331"/>
      <c r="B114" s="319"/>
      <c r="C114" s="94"/>
      <c r="D114" s="31"/>
      <c r="E114" s="31" t="s">
        <v>145</v>
      </c>
      <c r="F114" s="25" t="s">
        <v>145</v>
      </c>
      <c r="G114" s="25" t="s">
        <v>116</v>
      </c>
      <c r="H114" s="98" t="s">
        <v>116</v>
      </c>
      <c r="I114" s="154"/>
    </row>
    <row r="115" spans="1:9" s="6" customFormat="1" ht="22.5" customHeight="1">
      <c r="A115" s="331"/>
      <c r="B115" s="320"/>
      <c r="C115" s="95"/>
      <c r="D115" s="27"/>
      <c r="E115" s="27" t="s">
        <v>146</v>
      </c>
      <c r="F115" s="26" t="s">
        <v>147</v>
      </c>
      <c r="G115" s="97" t="s">
        <v>112</v>
      </c>
      <c r="H115" s="27" t="s">
        <v>112</v>
      </c>
      <c r="I115" s="92"/>
    </row>
    <row r="116" spans="1:9" s="6" customFormat="1" ht="33" customHeight="1">
      <c r="A116" s="331"/>
      <c r="B116" s="322" t="s">
        <v>105</v>
      </c>
      <c r="C116" s="145"/>
      <c r="D116" s="138"/>
      <c r="E116" s="129"/>
      <c r="F116" s="129"/>
      <c r="G116" s="138"/>
      <c r="H116" s="146"/>
      <c r="I116" s="50"/>
    </row>
    <row r="117" spans="1:9" s="6" customFormat="1" ht="22.5" customHeight="1">
      <c r="A117" s="331"/>
      <c r="B117" s="319"/>
      <c r="C117" s="147"/>
      <c r="D117" s="120"/>
      <c r="E117" s="122"/>
      <c r="F117" s="122"/>
      <c r="G117" s="120"/>
      <c r="H117" s="120"/>
      <c r="I117" s="51"/>
    </row>
    <row r="118" spans="1:9" s="6" customFormat="1" ht="22.5" customHeight="1">
      <c r="A118" s="337"/>
      <c r="B118" s="321"/>
      <c r="C118" s="148"/>
      <c r="D118" s="141"/>
      <c r="E118" s="142"/>
      <c r="F118" s="142"/>
      <c r="G118" s="141"/>
      <c r="H118" s="141"/>
      <c r="I118" s="54"/>
    </row>
    <row r="119" spans="1:9" s="6" customFormat="1" ht="40.5" customHeight="1">
      <c r="A119" s="330" t="s">
        <v>148</v>
      </c>
      <c r="B119" s="149"/>
      <c r="C119" s="93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3"/>
    </row>
    <row r="120" spans="1:9" s="6" customFormat="1" ht="22.5" customHeight="1">
      <c r="A120" s="331"/>
      <c r="B120" s="319" t="s">
        <v>96</v>
      </c>
      <c r="C120" s="150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4"/>
    </row>
    <row r="121" spans="1:9" s="6" customFormat="1" ht="22.5" customHeight="1">
      <c r="A121" s="331"/>
      <c r="B121" s="320"/>
      <c r="C121" s="95"/>
      <c r="D121" s="97" t="s">
        <v>112</v>
      </c>
      <c r="E121" s="27" t="s">
        <v>112</v>
      </c>
      <c r="F121" s="128" t="s">
        <v>149</v>
      </c>
      <c r="G121" s="97"/>
      <c r="H121" s="97" t="s">
        <v>146</v>
      </c>
      <c r="I121" s="92"/>
    </row>
    <row r="122" spans="1:9" s="6" customFormat="1" ht="30" customHeight="1">
      <c r="A122" s="331"/>
      <c r="B122" s="322" t="s">
        <v>105</v>
      </c>
      <c r="C122" s="145"/>
      <c r="D122" s="129"/>
      <c r="E122" s="139"/>
      <c r="F122" s="129"/>
      <c r="G122" s="138"/>
      <c r="H122" s="129"/>
      <c r="I122" s="107"/>
    </row>
    <row r="123" spans="1:9" s="6" customFormat="1" ht="22.5" customHeight="1">
      <c r="A123" s="331"/>
      <c r="B123" s="319"/>
      <c r="C123" s="147"/>
      <c r="D123" s="122"/>
      <c r="E123" s="122"/>
      <c r="F123" s="122"/>
      <c r="G123" s="120"/>
      <c r="H123" s="122"/>
      <c r="I123" s="155"/>
    </row>
    <row r="124" spans="1:9" s="6" customFormat="1" ht="22.5" customHeight="1">
      <c r="A124" s="337"/>
      <c r="B124" s="321"/>
      <c r="C124" s="148"/>
      <c r="D124" s="142"/>
      <c r="E124" s="142"/>
      <c r="F124" s="142"/>
      <c r="G124" s="141"/>
      <c r="H124" s="142"/>
      <c r="I124" s="156"/>
    </row>
    <row r="125" spans="1:9" s="6" customFormat="1" ht="34.5" customHeight="1">
      <c r="A125" s="330" t="s">
        <v>150</v>
      </c>
      <c r="B125" s="318" t="s">
        <v>96</v>
      </c>
      <c r="C125" s="104"/>
      <c r="D125" s="37" t="s">
        <v>144</v>
      </c>
      <c r="E125" s="37" t="s">
        <v>143</v>
      </c>
      <c r="F125" s="37" t="s">
        <v>143</v>
      </c>
      <c r="G125" s="37" t="s">
        <v>151</v>
      </c>
      <c r="H125" s="37" t="s">
        <v>151</v>
      </c>
      <c r="I125" s="103"/>
    </row>
    <row r="126" spans="1:9" s="6" customFormat="1" ht="22.5" customHeight="1">
      <c r="A126" s="331"/>
      <c r="B126" s="319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1"/>
    </row>
    <row r="127" spans="1:9" s="6" customFormat="1" ht="22.5" customHeight="1">
      <c r="A127" s="331"/>
      <c r="B127" s="320"/>
      <c r="C127" s="27"/>
      <c r="D127" s="128" t="s">
        <v>152</v>
      </c>
      <c r="E127" s="97" t="s">
        <v>153</v>
      </c>
      <c r="F127" s="97" t="s">
        <v>153</v>
      </c>
      <c r="G127" s="97" t="s">
        <v>60</v>
      </c>
      <c r="H127" s="97" t="s">
        <v>60</v>
      </c>
      <c r="I127" s="53"/>
    </row>
    <row r="128" spans="1:9" s="6" customFormat="1" ht="34.5" customHeight="1">
      <c r="A128" s="331"/>
      <c r="B128" s="322" t="s">
        <v>105</v>
      </c>
      <c r="C128" s="139"/>
      <c r="D128" s="157"/>
      <c r="E128" s="139"/>
      <c r="F128" s="157"/>
      <c r="G128" s="146"/>
      <c r="H128" s="139"/>
      <c r="I128" s="186"/>
    </row>
    <row r="129" spans="1:9" s="6" customFormat="1" ht="22.5" customHeight="1">
      <c r="A129" s="331"/>
      <c r="B129" s="319"/>
      <c r="C129" s="122"/>
      <c r="D129" s="158"/>
      <c r="E129" s="122"/>
      <c r="F129" s="122"/>
      <c r="G129" s="120"/>
      <c r="H129" s="140"/>
      <c r="I129" s="154"/>
    </row>
    <row r="130" spans="1:9" s="6" customFormat="1" ht="22.5" customHeight="1">
      <c r="A130" s="337"/>
      <c r="B130" s="321"/>
      <c r="C130" s="142"/>
      <c r="D130" s="159"/>
      <c r="E130" s="142"/>
      <c r="F130" s="142"/>
      <c r="G130" s="141"/>
      <c r="H130" s="142"/>
      <c r="I130" s="99"/>
    </row>
    <row r="131" spans="1:9" s="6" customFormat="1" ht="33" customHeight="1">
      <c r="A131" s="330" t="s">
        <v>154</v>
      </c>
      <c r="B131" s="318" t="s">
        <v>96</v>
      </c>
      <c r="C131" s="160"/>
      <c r="D131" s="104" t="s">
        <v>144</v>
      </c>
      <c r="E131" s="104" t="s">
        <v>90</v>
      </c>
      <c r="F131" s="104" t="s">
        <v>90</v>
      </c>
      <c r="G131" s="104" t="s">
        <v>143</v>
      </c>
      <c r="H131" s="104"/>
      <c r="I131" s="134"/>
    </row>
    <row r="132" spans="1:9" s="6" customFormat="1" ht="22.5" customHeight="1">
      <c r="A132" s="331"/>
      <c r="B132" s="319"/>
      <c r="C132" s="94"/>
      <c r="D132" s="31" t="s">
        <v>145</v>
      </c>
      <c r="E132" s="98" t="s">
        <v>101</v>
      </c>
      <c r="F132" s="98" t="s">
        <v>101</v>
      </c>
      <c r="G132" s="31" t="s">
        <v>145</v>
      </c>
      <c r="H132" s="31"/>
      <c r="I132" s="91"/>
    </row>
    <row r="133" spans="1:9" s="6" customFormat="1" ht="22.5" customHeight="1">
      <c r="A133" s="331"/>
      <c r="B133" s="320"/>
      <c r="C133" s="196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2"/>
    </row>
    <row r="134" spans="1:9" s="6" customFormat="1" ht="34.5" customHeight="1">
      <c r="A134" s="331"/>
      <c r="B134" s="322" t="s">
        <v>105</v>
      </c>
      <c r="C134" s="139"/>
      <c r="D134" s="139"/>
      <c r="E134" s="139"/>
      <c r="F134" s="129"/>
      <c r="G134" s="139"/>
      <c r="H134" s="139"/>
      <c r="I134" s="186"/>
    </row>
    <row r="135" spans="1:9" s="6" customFormat="1" ht="22.5" customHeight="1">
      <c r="A135" s="331"/>
      <c r="B135" s="319"/>
      <c r="C135" s="140"/>
      <c r="D135" s="140"/>
      <c r="E135" s="122"/>
      <c r="F135" s="129"/>
      <c r="G135" s="140"/>
      <c r="H135" s="140"/>
      <c r="I135" s="154"/>
    </row>
    <row r="136" spans="1:9" s="6" customFormat="1" ht="22.5" customHeight="1">
      <c r="A136" s="337"/>
      <c r="B136" s="321"/>
      <c r="C136" s="148"/>
      <c r="D136" s="142"/>
      <c r="E136" s="142"/>
      <c r="F136" s="142"/>
      <c r="G136" s="142"/>
      <c r="H136" s="142"/>
      <c r="I136" s="99"/>
    </row>
    <row r="137" spans="1:9" s="109" customFormat="1" ht="42" customHeight="1">
      <c r="A137" s="115" t="s">
        <v>156</v>
      </c>
      <c r="B137" s="116"/>
      <c r="C137" s="116"/>
      <c r="D137" s="116"/>
      <c r="E137" s="116"/>
      <c r="F137" s="116"/>
      <c r="G137" s="116"/>
      <c r="H137" s="116"/>
      <c r="I137" s="116"/>
    </row>
    <row r="138" spans="1:9" s="7" customFormat="1" ht="32.25" customHeight="1">
      <c r="A138" s="328" t="s">
        <v>157</v>
      </c>
      <c r="B138" s="323" t="s">
        <v>96</v>
      </c>
      <c r="C138" s="160"/>
      <c r="D138" s="161"/>
      <c r="E138" s="162" t="s">
        <v>90</v>
      </c>
      <c r="F138" s="161" t="s">
        <v>144</v>
      </c>
      <c r="G138" s="161" t="s">
        <v>143</v>
      </c>
      <c r="H138" s="162" t="s">
        <v>90</v>
      </c>
      <c r="I138" s="187"/>
    </row>
    <row r="139" spans="1:9" s="7" customFormat="1" ht="22.5" customHeight="1">
      <c r="A139" s="328"/>
      <c r="B139" s="324"/>
      <c r="C139" s="163"/>
      <c r="D139" s="150"/>
      <c r="E139" s="164" t="s">
        <v>132</v>
      </c>
      <c r="F139" s="150" t="s">
        <v>158</v>
      </c>
      <c r="G139" s="150" t="s">
        <v>158</v>
      </c>
      <c r="H139" s="164" t="s">
        <v>132</v>
      </c>
      <c r="I139" s="188"/>
    </row>
    <row r="140" spans="1:9" s="7" customFormat="1" ht="22.5" customHeight="1">
      <c r="A140" s="328"/>
      <c r="B140" s="325"/>
      <c r="C140" s="196"/>
      <c r="D140" s="26"/>
      <c r="E140" s="165" t="s">
        <v>134</v>
      </c>
      <c r="F140" s="197" t="s">
        <v>159</v>
      </c>
      <c r="G140" s="27" t="s">
        <v>134</v>
      </c>
      <c r="H140" s="165" t="s">
        <v>134</v>
      </c>
      <c r="I140" s="189"/>
    </row>
    <row r="141" spans="1:9" s="7" customFormat="1" ht="34.5" customHeight="1">
      <c r="A141" s="328"/>
      <c r="B141" s="326" t="s">
        <v>105</v>
      </c>
      <c r="C141" s="166"/>
      <c r="D141" s="167"/>
      <c r="E141" s="167"/>
      <c r="F141" s="167"/>
      <c r="G141" s="167"/>
      <c r="H141" s="129"/>
      <c r="I141" s="90"/>
    </row>
    <row r="142" spans="1:9" s="7" customFormat="1" ht="22.5" customHeight="1">
      <c r="A142" s="328"/>
      <c r="B142" s="324"/>
      <c r="C142" s="168"/>
      <c r="D142" s="169"/>
      <c r="E142" s="158"/>
      <c r="F142" s="158"/>
      <c r="G142" s="169"/>
      <c r="H142" s="140"/>
      <c r="I142" s="154"/>
    </row>
    <row r="143" spans="1:9" s="7" customFormat="1" ht="22.5" customHeight="1">
      <c r="A143" s="328"/>
      <c r="B143" s="327"/>
      <c r="C143" s="148"/>
      <c r="D143" s="142"/>
      <c r="E143" s="159"/>
      <c r="F143" s="159"/>
      <c r="G143" s="142"/>
      <c r="H143" s="142"/>
      <c r="I143" s="99"/>
    </row>
    <row r="144" spans="1:9" s="7" customFormat="1" ht="30" customHeight="1">
      <c r="A144" s="329" t="s">
        <v>160</v>
      </c>
      <c r="B144" s="323" t="s">
        <v>96</v>
      </c>
      <c r="C144" s="170"/>
      <c r="D144" s="34" t="s">
        <v>144</v>
      </c>
      <c r="E144" s="162" t="s">
        <v>90</v>
      </c>
      <c r="F144" s="34" t="s">
        <v>143</v>
      </c>
      <c r="G144" s="34" t="s">
        <v>143</v>
      </c>
      <c r="H144" s="162" t="s">
        <v>90</v>
      </c>
      <c r="I144" s="134"/>
    </row>
    <row r="145" spans="1:9" s="7" customFormat="1" ht="22.5" customHeight="1">
      <c r="A145" s="328"/>
      <c r="B145" s="324"/>
      <c r="C145" s="163"/>
      <c r="D145" s="98" t="s">
        <v>125</v>
      </c>
      <c r="E145" s="164" t="s">
        <v>161</v>
      </c>
      <c r="F145" s="98" t="s">
        <v>125</v>
      </c>
      <c r="G145" s="98" t="s">
        <v>125</v>
      </c>
      <c r="H145" s="164" t="s">
        <v>161</v>
      </c>
      <c r="I145" s="154"/>
    </row>
    <row r="146" spans="1:9" s="7" customFormat="1" ht="22.5" customHeight="1">
      <c r="A146" s="328"/>
      <c r="B146" s="325"/>
      <c r="C146" s="95"/>
      <c r="D146" s="197" t="s">
        <v>162</v>
      </c>
      <c r="E146" s="165" t="s">
        <v>129</v>
      </c>
      <c r="F146" s="165" t="s">
        <v>129</v>
      </c>
      <c r="G146" s="165" t="s">
        <v>129</v>
      </c>
      <c r="H146" s="165" t="s">
        <v>129</v>
      </c>
      <c r="I146" s="92"/>
    </row>
    <row r="147" spans="1:9" s="7" customFormat="1" ht="33" customHeight="1">
      <c r="A147" s="328"/>
      <c r="B147" s="326" t="s">
        <v>105</v>
      </c>
      <c r="C147" s="145"/>
      <c r="D147" s="145"/>
      <c r="E147" s="171"/>
      <c r="F147" s="139"/>
      <c r="G147" s="139"/>
      <c r="H147" s="139"/>
      <c r="I147" s="186"/>
    </row>
    <row r="148" spans="1:9" s="7" customFormat="1" ht="22.5" customHeight="1">
      <c r="A148" s="328"/>
      <c r="B148" s="324"/>
      <c r="C148" s="168"/>
      <c r="D148" s="168"/>
      <c r="E148" s="172"/>
      <c r="F148" s="140"/>
      <c r="G148" s="140"/>
      <c r="H148" s="169"/>
      <c r="I148" s="190"/>
    </row>
    <row r="149" spans="1:9" s="7" customFormat="1" ht="22.5" customHeight="1">
      <c r="A149" s="328"/>
      <c r="B149" s="327"/>
      <c r="C149" s="148"/>
      <c r="D149" s="148"/>
      <c r="E149" s="142"/>
      <c r="F149" s="173"/>
      <c r="G149" s="142"/>
      <c r="H149" s="142"/>
      <c r="I149" s="191"/>
    </row>
    <row r="150" spans="1:9" s="6" customFormat="1" ht="36" customHeight="1">
      <c r="A150" s="330" t="s">
        <v>163</v>
      </c>
      <c r="B150" s="318" t="s">
        <v>96</v>
      </c>
      <c r="C150" s="104"/>
      <c r="D150" s="104" t="s">
        <v>108</v>
      </c>
      <c r="E150" s="104"/>
      <c r="F150" s="104" t="s">
        <v>108</v>
      </c>
      <c r="G150" s="104" t="s">
        <v>108</v>
      </c>
      <c r="H150" s="37" t="s">
        <v>164</v>
      </c>
      <c r="I150" s="103"/>
    </row>
    <row r="151" spans="1:9" s="6" customFormat="1" ht="22.5" customHeight="1">
      <c r="A151" s="331"/>
      <c r="B151" s="319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1"/>
    </row>
    <row r="152" spans="1:9" s="6" customFormat="1" ht="22.5" customHeight="1">
      <c r="A152" s="331"/>
      <c r="B152" s="320"/>
      <c r="C152" s="27"/>
      <c r="D152" s="26" t="s">
        <v>165</v>
      </c>
      <c r="E152" s="27"/>
      <c r="F152" s="27" t="s">
        <v>130</v>
      </c>
      <c r="G152" s="27" t="s">
        <v>130</v>
      </c>
      <c r="H152" s="97" t="s">
        <v>166</v>
      </c>
      <c r="I152" s="53"/>
    </row>
    <row r="153" spans="1:9" s="6" customFormat="1" ht="31.5" customHeight="1">
      <c r="A153" s="331"/>
      <c r="B153" s="319" t="s">
        <v>105</v>
      </c>
      <c r="C153" s="129"/>
      <c r="D153" s="138"/>
      <c r="E153" s="139"/>
      <c r="F153" s="139"/>
      <c r="G153" s="139"/>
      <c r="H153" s="138"/>
      <c r="I153" s="107"/>
    </row>
    <row r="154" spans="1:9" s="6" customFormat="1" ht="22.5" customHeight="1">
      <c r="A154" s="331"/>
      <c r="B154" s="319"/>
      <c r="C154" s="140"/>
      <c r="D154" s="120"/>
      <c r="E154" s="140"/>
      <c r="F154" s="140"/>
      <c r="G154" s="140"/>
      <c r="H154" s="120"/>
      <c r="I154" s="51"/>
    </row>
    <row r="155" spans="1:9" s="6" customFormat="1" ht="22.5" customHeight="1">
      <c r="A155" s="331"/>
      <c r="B155" s="319"/>
      <c r="C155" s="142"/>
      <c r="D155" s="141"/>
      <c r="E155" s="142"/>
      <c r="F155" s="142"/>
      <c r="G155" s="142"/>
      <c r="H155" s="141"/>
      <c r="I155" s="54"/>
    </row>
    <row r="156" spans="1:9" s="6" customFormat="1" ht="31.5" customHeight="1">
      <c r="A156" s="332" t="s">
        <v>167</v>
      </c>
      <c r="B156" s="318" t="s">
        <v>96</v>
      </c>
      <c r="C156" s="104"/>
      <c r="D156" s="37" t="s">
        <v>168</v>
      </c>
      <c r="E156" s="37" t="s">
        <v>169</v>
      </c>
      <c r="F156" s="37" t="s">
        <v>108</v>
      </c>
      <c r="G156" s="37" t="s">
        <v>169</v>
      </c>
      <c r="H156" s="37"/>
      <c r="I156" s="103"/>
    </row>
    <row r="157" spans="1:9" s="6" customFormat="1" ht="22.5" customHeight="1">
      <c r="A157" s="333"/>
      <c r="B157" s="319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1"/>
    </row>
    <row r="158" spans="1:9" s="6" customFormat="1" ht="34.5" customHeight="1">
      <c r="A158" s="333"/>
      <c r="B158" s="320"/>
      <c r="C158" s="27"/>
      <c r="D158" s="97" t="s">
        <v>134</v>
      </c>
      <c r="E158" s="27" t="s">
        <v>166</v>
      </c>
      <c r="F158" s="26" t="s">
        <v>172</v>
      </c>
      <c r="G158" s="27" t="s">
        <v>166</v>
      </c>
      <c r="H158" s="97"/>
      <c r="I158" s="53"/>
    </row>
    <row r="159" spans="1:9" s="6" customFormat="1" ht="22.5" customHeight="1">
      <c r="A159" s="333"/>
      <c r="B159" s="319" t="s">
        <v>105</v>
      </c>
      <c r="C159" s="129"/>
      <c r="D159" s="138"/>
      <c r="E159" s="139"/>
      <c r="F159" s="139"/>
      <c r="G159" s="139"/>
      <c r="H159" s="146"/>
      <c r="I159" s="50"/>
    </row>
    <row r="160" spans="1:9" s="6" customFormat="1" ht="22.5" customHeight="1">
      <c r="A160" s="333"/>
      <c r="B160" s="319"/>
      <c r="C160" s="140"/>
      <c r="D160" s="120"/>
      <c r="E160" s="140"/>
      <c r="F160" s="140"/>
      <c r="G160" s="140"/>
      <c r="H160" s="120"/>
      <c r="I160" s="51"/>
    </row>
    <row r="161" spans="1:9" s="6" customFormat="1" ht="22.5" customHeight="1">
      <c r="A161" s="334"/>
      <c r="B161" s="321"/>
      <c r="C161" s="142"/>
      <c r="D161" s="141"/>
      <c r="E161" s="142"/>
      <c r="F161" s="142"/>
      <c r="G161" s="142"/>
      <c r="H161" s="141"/>
      <c r="I161" s="54"/>
    </row>
    <row r="162" spans="1:9" s="8" customFormat="1" ht="23.1" customHeight="1">
      <c r="A162" s="105"/>
      <c r="B162" s="38"/>
      <c r="C162" s="38"/>
      <c r="D162" s="174"/>
      <c r="E162" s="175"/>
      <c r="F162" s="174"/>
      <c r="G162" s="174"/>
      <c r="H162" s="175"/>
    </row>
    <row r="163" spans="1:9" s="9" customFormat="1" ht="23.1" customHeight="1">
      <c r="A163" s="341" t="s">
        <v>173</v>
      </c>
      <c r="B163" s="341"/>
      <c r="C163" s="341"/>
      <c r="D163" s="177"/>
      <c r="E163" s="176"/>
      <c r="F163" s="177"/>
      <c r="G163" s="177"/>
      <c r="H163" s="176"/>
    </row>
    <row r="164" spans="1:9" s="9" customFormat="1" ht="23.25" customHeight="1">
      <c r="A164" s="106"/>
      <c r="B164" s="41"/>
      <c r="C164" s="41"/>
      <c r="D164" s="41"/>
      <c r="E164" s="41"/>
      <c r="F164" s="41"/>
      <c r="G164" s="41"/>
      <c r="H164" s="176"/>
    </row>
    <row r="165" spans="1:9" s="9" customFormat="1" ht="23.1" customHeight="1">
      <c r="A165" s="105"/>
      <c r="B165" s="176" t="s">
        <v>174</v>
      </c>
      <c r="C165" s="342" t="s">
        <v>175</v>
      </c>
      <c r="D165" s="343"/>
      <c r="E165" s="176"/>
      <c r="F165" s="342" t="s">
        <v>176</v>
      </c>
      <c r="G165" s="343"/>
      <c r="H165" s="176"/>
    </row>
    <row r="166" spans="1:9" s="9" customFormat="1" ht="23.25" customHeight="1">
      <c r="A166" s="105"/>
      <c r="B166" s="41"/>
      <c r="C166" s="178" t="s">
        <v>177</v>
      </c>
      <c r="D166" s="178" t="s">
        <v>178</v>
      </c>
      <c r="E166" s="179"/>
      <c r="F166" s="178" t="s">
        <v>177</v>
      </c>
      <c r="G166" s="178" t="s">
        <v>178</v>
      </c>
      <c r="H166" s="176"/>
    </row>
    <row r="167" spans="1:9" s="9" customFormat="1" ht="23.25" customHeight="1">
      <c r="A167" s="105"/>
      <c r="B167" s="41"/>
      <c r="C167" s="180" t="s">
        <v>179</v>
      </c>
      <c r="D167" s="181" t="s">
        <v>180</v>
      </c>
      <c r="E167" s="182" t="s">
        <v>181</v>
      </c>
      <c r="F167" s="180" t="s">
        <v>182</v>
      </c>
      <c r="G167" s="181" t="s">
        <v>183</v>
      </c>
      <c r="H167" s="176"/>
    </row>
    <row r="168" spans="1:9" s="9" customFormat="1" ht="23.25" customHeight="1">
      <c r="A168" s="105"/>
      <c r="C168" s="180" t="s">
        <v>184</v>
      </c>
      <c r="D168" s="181" t="s">
        <v>185</v>
      </c>
      <c r="E168" s="182" t="s">
        <v>186</v>
      </c>
      <c r="F168" s="180" t="s">
        <v>187</v>
      </c>
      <c r="G168" s="181" t="s">
        <v>188</v>
      </c>
      <c r="H168" s="176"/>
    </row>
    <row r="169" spans="1:9" s="9" customFormat="1" ht="23.25" customHeight="1">
      <c r="A169" s="105"/>
      <c r="C169" s="180" t="s">
        <v>189</v>
      </c>
      <c r="D169" s="181" t="s">
        <v>190</v>
      </c>
      <c r="E169" s="182" t="s">
        <v>181</v>
      </c>
      <c r="F169" s="180" t="s">
        <v>191</v>
      </c>
      <c r="G169" s="181" t="s">
        <v>192</v>
      </c>
      <c r="H169" s="176"/>
    </row>
    <row r="170" spans="1:9" s="9" customFormat="1" ht="23.25" customHeight="1">
      <c r="A170" s="105"/>
      <c r="C170" s="180" t="s">
        <v>193</v>
      </c>
      <c r="D170" s="181" t="s">
        <v>194</v>
      </c>
      <c r="E170" s="182" t="s">
        <v>181</v>
      </c>
      <c r="F170" s="180" t="s">
        <v>195</v>
      </c>
      <c r="G170" s="181" t="s">
        <v>196</v>
      </c>
      <c r="H170" s="176"/>
    </row>
    <row r="171" spans="1:9" s="9" customFormat="1" ht="23.25" customHeight="1">
      <c r="A171" s="105"/>
      <c r="C171" s="180" t="s">
        <v>197</v>
      </c>
      <c r="D171" s="181" t="s">
        <v>198</v>
      </c>
      <c r="E171" s="183"/>
      <c r="F171" s="180" t="s">
        <v>199</v>
      </c>
      <c r="G171" s="181" t="s">
        <v>200</v>
      </c>
      <c r="H171" s="176"/>
    </row>
    <row r="172" spans="1:9" s="9" customFormat="1" ht="23.25" customHeight="1">
      <c r="A172" s="105"/>
      <c r="C172" s="177"/>
      <c r="D172" s="177"/>
      <c r="E172" s="176"/>
      <c r="F172" s="177"/>
      <c r="G172" s="177"/>
      <c r="H172" s="176"/>
    </row>
    <row r="173" spans="1:9" s="9" customFormat="1" ht="23.1" customHeight="1">
      <c r="A173" s="105"/>
      <c r="B173" s="198" t="s">
        <v>201</v>
      </c>
      <c r="C173" s="181" t="s">
        <v>202</v>
      </c>
      <c r="D173" s="181" t="s">
        <v>203</v>
      </c>
      <c r="E173" s="176"/>
      <c r="F173" s="181" t="s">
        <v>202</v>
      </c>
      <c r="G173" s="181" t="s">
        <v>204</v>
      </c>
      <c r="H173" s="176"/>
    </row>
    <row r="174" spans="1:9" s="10" customFormat="1" ht="23.25" customHeight="1">
      <c r="A174" s="89"/>
      <c r="C174" s="184"/>
      <c r="D174" s="184"/>
      <c r="E174" s="185"/>
      <c r="F174" s="184"/>
      <c r="G174" s="184"/>
      <c r="H174" s="185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9" customWidth="1"/>
    <col min="2" max="2" width="12" style="12" customWidth="1"/>
    <col min="3" max="3" width="42.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47" t="s">
        <v>0</v>
      </c>
      <c r="B1" s="347"/>
      <c r="C1" s="347"/>
      <c r="D1" s="348" t="s">
        <v>1</v>
      </c>
      <c r="E1" s="348"/>
      <c r="F1" s="348"/>
      <c r="G1" s="112" t="s">
        <v>2</v>
      </c>
      <c r="H1" s="113"/>
    </row>
    <row r="2" spans="1:9" s="1" customFormat="1" ht="23.25" customHeight="1">
      <c r="A2" s="348" t="s">
        <v>3</v>
      </c>
      <c r="B2" s="348"/>
      <c r="C2" s="348"/>
      <c r="D2" s="348" t="s">
        <v>4</v>
      </c>
      <c r="E2" s="348"/>
      <c r="F2" s="348"/>
      <c r="G2" s="113"/>
      <c r="H2" s="113"/>
    </row>
    <row r="3" spans="1:9" s="1" customFormat="1" ht="23.25" customHeight="1">
      <c r="A3" s="112"/>
      <c r="B3" s="112"/>
      <c r="C3" s="112"/>
      <c r="D3" s="114"/>
      <c r="E3" s="349" t="s">
        <v>205</v>
      </c>
      <c r="F3" s="349"/>
      <c r="G3" s="349"/>
      <c r="H3" s="113"/>
    </row>
    <row r="4" spans="1:9" s="2" customFormat="1" ht="23.25" customHeight="1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3.25" customHeight="1">
      <c r="A5" s="340" t="s">
        <v>206</v>
      </c>
      <c r="B5" s="340"/>
      <c r="C5" s="340"/>
      <c r="D5" s="340"/>
      <c r="E5" s="340"/>
      <c r="F5" s="340"/>
      <c r="G5" s="340"/>
      <c r="H5" s="340"/>
    </row>
    <row r="6" spans="1:9" s="88" customFormat="1" ht="33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192" customFormat="1" ht="24.75" customHeight="1">
      <c r="A7" s="352" t="s">
        <v>9</v>
      </c>
      <c r="B7" s="335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193" customFormat="1" ht="24.75" customHeight="1">
      <c r="A8" s="353"/>
      <c r="B8" s="336"/>
      <c r="C8" s="195">
        <v>45180</v>
      </c>
      <c r="D8" s="195">
        <f t="shared" ref="D8:I8" si="0">C8+1</f>
        <v>45181</v>
      </c>
      <c r="E8" s="195">
        <f t="shared" si="0"/>
        <v>45182</v>
      </c>
      <c r="F8" s="195">
        <f t="shared" si="0"/>
        <v>45183</v>
      </c>
      <c r="G8" s="195">
        <f t="shared" si="0"/>
        <v>45184</v>
      </c>
      <c r="H8" s="195">
        <f t="shared" si="0"/>
        <v>45185</v>
      </c>
      <c r="I8" s="195">
        <f t="shared" si="0"/>
        <v>45186</v>
      </c>
    </row>
    <row r="9" spans="1:9" s="6" customFormat="1" ht="31.5" customHeight="1">
      <c r="A9" s="330" t="s">
        <v>207</v>
      </c>
      <c r="B9" s="318" t="s">
        <v>19</v>
      </c>
      <c r="C9" s="104" t="s">
        <v>37</v>
      </c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22.5" customHeight="1">
      <c r="A10" s="331"/>
      <c r="B10" s="319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46.5" customHeight="1">
      <c r="A11" s="331"/>
      <c r="B11" s="320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22.5" customHeight="1">
      <c r="A12" s="331"/>
      <c r="B12" s="319" t="s">
        <v>34</v>
      </c>
      <c r="C12" s="34"/>
      <c r="D12" s="34"/>
      <c r="E12" s="34"/>
      <c r="F12" s="34"/>
      <c r="G12" s="34"/>
      <c r="H12" s="30"/>
      <c r="I12" s="90"/>
    </row>
    <row r="13" spans="1:9" s="6" customFormat="1" ht="22.5" customHeight="1">
      <c r="A13" s="331"/>
      <c r="B13" s="319"/>
      <c r="C13" s="31"/>
      <c r="D13" s="31"/>
      <c r="E13" s="31"/>
      <c r="F13" s="31"/>
      <c r="G13" s="31"/>
      <c r="H13" s="31"/>
      <c r="I13" s="91"/>
    </row>
    <row r="14" spans="1:9" s="6" customFormat="1" ht="22.5" customHeight="1">
      <c r="A14" s="337"/>
      <c r="B14" s="319"/>
      <c r="C14" s="29"/>
      <c r="D14" s="29"/>
      <c r="E14" s="28"/>
      <c r="F14" s="28"/>
      <c r="G14" s="28"/>
      <c r="H14" s="27"/>
      <c r="I14" s="92"/>
    </row>
    <row r="15" spans="1:9" s="6" customFormat="1" ht="22.5" customHeight="1">
      <c r="A15" s="354" t="s">
        <v>214</v>
      </c>
      <c r="B15" s="318" t="s">
        <v>19</v>
      </c>
      <c r="C15" s="104" t="s">
        <v>215</v>
      </c>
      <c r="D15" s="104" t="s">
        <v>37</v>
      </c>
      <c r="E15" s="104" t="s">
        <v>209</v>
      </c>
      <c r="F15" s="34" t="s">
        <v>210</v>
      </c>
      <c r="G15" s="104" t="s">
        <v>208</v>
      </c>
      <c r="H15" s="104"/>
      <c r="I15" s="134"/>
    </row>
    <row r="16" spans="1:9" s="6" customFormat="1" ht="22.5" customHeight="1">
      <c r="A16" s="331"/>
      <c r="B16" s="319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1"/>
    </row>
    <row r="17" spans="1:9" s="6" customFormat="1" ht="37.5" customHeight="1">
      <c r="A17" s="331"/>
      <c r="B17" s="320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2"/>
    </row>
    <row r="18" spans="1:9" s="6" customFormat="1" ht="22.5" customHeight="1">
      <c r="A18" s="331"/>
      <c r="B18" s="31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31"/>
      <c r="B19" s="319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37"/>
      <c r="B20" s="319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30" t="s">
        <v>221</v>
      </c>
      <c r="B21" s="318" t="s">
        <v>19</v>
      </c>
      <c r="C21" s="117"/>
      <c r="D21" s="118"/>
      <c r="E21" s="117"/>
      <c r="F21" s="117"/>
      <c r="G21" s="119"/>
      <c r="H21" s="117"/>
      <c r="I21" s="103"/>
    </row>
    <row r="22" spans="1:9" s="6" customFormat="1" ht="22.5" customHeight="1">
      <c r="A22" s="331"/>
      <c r="B22" s="319"/>
      <c r="C22" s="120"/>
      <c r="D22" s="121"/>
      <c r="E22" s="120"/>
      <c r="F22" s="120"/>
      <c r="G22" s="122"/>
      <c r="H22" s="120"/>
      <c r="I22" s="51"/>
    </row>
    <row r="23" spans="1:9" s="6" customFormat="1" ht="33" customHeight="1">
      <c r="A23" s="331"/>
      <c r="B23" s="320"/>
      <c r="C23" s="123"/>
      <c r="D23" s="124"/>
      <c r="E23" s="125"/>
      <c r="F23" s="125"/>
      <c r="G23" s="126"/>
      <c r="H23" s="125"/>
      <c r="I23" s="53"/>
    </row>
    <row r="24" spans="1:9" s="6" customFormat="1" ht="22.5" customHeight="1">
      <c r="A24" s="331"/>
      <c r="B24" s="319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22.5" customHeight="1">
      <c r="A25" s="331"/>
      <c r="B25" s="319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51" customHeight="1">
      <c r="A26" s="337"/>
      <c r="B26" s="319"/>
      <c r="C26" s="97"/>
      <c r="D26" s="33"/>
      <c r="E26" s="27"/>
      <c r="F26" s="97"/>
      <c r="G26" s="26" t="s">
        <v>222</v>
      </c>
      <c r="H26" s="97"/>
      <c r="I26" s="53"/>
    </row>
    <row r="27" spans="1:9" s="6" customFormat="1" ht="22.5" customHeight="1">
      <c r="A27" s="330" t="s">
        <v>223</v>
      </c>
      <c r="B27" s="318" t="s">
        <v>19</v>
      </c>
      <c r="C27" s="117"/>
      <c r="D27" s="127"/>
      <c r="E27" s="117"/>
      <c r="F27" s="117"/>
      <c r="G27" s="119"/>
      <c r="H27" s="117"/>
      <c r="I27" s="103"/>
    </row>
    <row r="28" spans="1:9" s="6" customFormat="1" ht="22.5" customHeight="1">
      <c r="A28" s="331"/>
      <c r="B28" s="319"/>
      <c r="C28" s="120"/>
      <c r="D28" s="121"/>
      <c r="E28" s="120"/>
      <c r="F28" s="120"/>
      <c r="G28" s="122"/>
      <c r="H28" s="120"/>
      <c r="I28" s="51"/>
    </row>
    <row r="29" spans="1:9" s="6" customFormat="1" ht="33" customHeight="1">
      <c r="A29" s="331"/>
      <c r="B29" s="320"/>
      <c r="C29" s="123"/>
      <c r="D29" s="124"/>
      <c r="E29" s="125"/>
      <c r="F29" s="125"/>
      <c r="G29" s="126"/>
      <c r="H29" s="125"/>
      <c r="I29" s="53"/>
    </row>
    <row r="30" spans="1:9" s="6" customFormat="1" ht="22.5" customHeight="1">
      <c r="A30" s="331"/>
      <c r="B30" s="319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22.5" customHeight="1">
      <c r="A31" s="331"/>
      <c r="B31" s="319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39" customHeight="1">
      <c r="A32" s="337"/>
      <c r="B32" s="319"/>
      <c r="C32" s="97"/>
      <c r="D32" s="33"/>
      <c r="E32" s="27"/>
      <c r="F32" s="26" t="s">
        <v>224</v>
      </c>
      <c r="G32" s="27"/>
      <c r="H32" s="97"/>
      <c r="I32" s="53"/>
    </row>
    <row r="33" spans="1:9" s="6" customFormat="1" ht="22.5" customHeight="1">
      <c r="A33" s="330" t="s">
        <v>225</v>
      </c>
      <c r="B33" s="318" t="s">
        <v>19</v>
      </c>
      <c r="C33" s="117"/>
      <c r="D33" s="127"/>
      <c r="E33" s="117"/>
      <c r="F33" s="117"/>
      <c r="G33" s="119"/>
      <c r="H33" s="117"/>
      <c r="I33" s="103"/>
    </row>
    <row r="34" spans="1:9" s="6" customFormat="1" ht="22.5" customHeight="1">
      <c r="A34" s="331"/>
      <c r="B34" s="319"/>
      <c r="C34" s="120"/>
      <c r="D34" s="121"/>
      <c r="E34" s="120"/>
      <c r="F34" s="120"/>
      <c r="G34" s="122"/>
      <c r="H34" s="120"/>
      <c r="I34" s="51"/>
    </row>
    <row r="35" spans="1:9" s="6" customFormat="1" ht="33" customHeight="1">
      <c r="A35" s="331"/>
      <c r="B35" s="320"/>
      <c r="C35" s="123"/>
      <c r="D35" s="124"/>
      <c r="E35" s="125"/>
      <c r="F35" s="125"/>
      <c r="G35" s="126"/>
      <c r="H35" s="125"/>
      <c r="I35" s="53"/>
    </row>
    <row r="36" spans="1:9" s="6" customFormat="1" ht="22.5" customHeight="1">
      <c r="A36" s="331"/>
      <c r="B36" s="322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22.5" customHeight="1">
      <c r="A37" s="331"/>
      <c r="B37" s="319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49.5" customHeight="1">
      <c r="A38" s="355"/>
      <c r="B38" s="320"/>
      <c r="C38" s="97"/>
      <c r="D38" s="97"/>
      <c r="E38" s="27"/>
      <c r="F38" s="26" t="s">
        <v>226</v>
      </c>
      <c r="G38" s="27"/>
      <c r="H38" s="128"/>
      <c r="I38" s="53"/>
    </row>
    <row r="39" spans="1:9" s="88" customFormat="1" ht="36" customHeight="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36" customHeight="1">
      <c r="A40" s="330" t="s">
        <v>227</v>
      </c>
      <c r="B40" s="318" t="s">
        <v>19</v>
      </c>
      <c r="C40" s="119"/>
      <c r="D40" s="119"/>
      <c r="E40" s="119"/>
      <c r="F40" s="119"/>
      <c r="G40" s="119"/>
      <c r="H40" s="117"/>
      <c r="I40" s="103"/>
    </row>
    <row r="41" spans="1:9" s="6" customFormat="1" ht="22.5" customHeight="1">
      <c r="A41" s="331"/>
      <c r="B41" s="319"/>
      <c r="C41" s="129"/>
      <c r="D41" s="129"/>
      <c r="E41" s="129"/>
      <c r="F41" s="129"/>
      <c r="G41" s="129"/>
      <c r="H41" s="120"/>
      <c r="I41" s="51"/>
    </row>
    <row r="42" spans="1:9" s="6" customFormat="1" ht="22.5" customHeight="1">
      <c r="A42" s="331"/>
      <c r="B42" s="320"/>
      <c r="C42" s="130"/>
      <c r="D42" s="126"/>
      <c r="E42" s="130"/>
      <c r="F42" s="126"/>
      <c r="G42" s="126"/>
      <c r="H42" s="125"/>
      <c r="I42" s="53"/>
    </row>
    <row r="43" spans="1:9" s="6" customFormat="1" ht="31.5" customHeight="1">
      <c r="A43" s="331"/>
      <c r="B43" s="319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22.5" customHeight="1">
      <c r="A44" s="331"/>
      <c r="B44" s="319"/>
      <c r="C44" s="98"/>
      <c r="D44" s="25"/>
      <c r="E44" s="98" t="s">
        <v>126</v>
      </c>
      <c r="F44" s="98"/>
      <c r="G44" s="98"/>
      <c r="H44" s="25"/>
      <c r="I44" s="51"/>
    </row>
    <row r="45" spans="1:9" s="6" customFormat="1" ht="22.5" customHeight="1">
      <c r="A45" s="331"/>
      <c r="B45" s="319"/>
      <c r="C45" s="28"/>
      <c r="D45" s="33"/>
      <c r="E45" s="29" t="s">
        <v>228</v>
      </c>
      <c r="F45" s="28"/>
      <c r="G45" s="28"/>
      <c r="H45" s="33"/>
      <c r="I45" s="54"/>
    </row>
    <row r="46" spans="1:9" s="6" customFormat="1" ht="36" customHeight="1">
      <c r="A46" s="330" t="s">
        <v>229</v>
      </c>
      <c r="B46" s="318" t="s">
        <v>19</v>
      </c>
      <c r="C46" s="119"/>
      <c r="D46" s="119"/>
      <c r="E46" s="119"/>
      <c r="F46" s="119"/>
      <c r="G46" s="119"/>
      <c r="H46" s="117"/>
      <c r="I46" s="103"/>
    </row>
    <row r="47" spans="1:9" s="6" customFormat="1" ht="22.5" customHeight="1">
      <c r="A47" s="331"/>
      <c r="B47" s="319"/>
      <c r="C47" s="129"/>
      <c r="D47" s="129"/>
      <c r="E47" s="129"/>
      <c r="F47" s="129"/>
      <c r="G47" s="129"/>
      <c r="H47" s="120"/>
      <c r="I47" s="51"/>
    </row>
    <row r="48" spans="1:9" s="6" customFormat="1" ht="22.5" customHeight="1">
      <c r="A48" s="331"/>
      <c r="B48" s="320"/>
      <c r="C48" s="130"/>
      <c r="D48" s="126"/>
      <c r="E48" s="130"/>
      <c r="F48" s="126"/>
      <c r="G48" s="126"/>
      <c r="H48" s="125"/>
      <c r="I48" s="53"/>
    </row>
    <row r="49" spans="1:9" s="6" customFormat="1" ht="31.5" customHeight="1">
      <c r="A49" s="331"/>
      <c r="B49" s="319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22.5" customHeight="1">
      <c r="A50" s="331"/>
      <c r="B50" s="319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22.5" customHeight="1">
      <c r="A51" s="337"/>
      <c r="B51" s="321"/>
      <c r="C51" s="28"/>
      <c r="D51" s="33"/>
      <c r="E51" s="29" t="s">
        <v>230</v>
      </c>
      <c r="F51" s="33"/>
      <c r="G51" s="33"/>
      <c r="H51" s="28"/>
      <c r="I51" s="54"/>
    </row>
    <row r="52" spans="1:9" s="88" customFormat="1" ht="39" customHeight="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22.5" customHeight="1">
      <c r="A53" s="330" t="s">
        <v>49</v>
      </c>
      <c r="B53" s="318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 t="s">
        <v>53</v>
      </c>
      <c r="I53" s="134"/>
    </row>
    <row r="54" spans="1:9" s="6" customFormat="1" ht="22.5" customHeight="1">
      <c r="A54" s="331"/>
      <c r="B54" s="319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 t="s">
        <v>55</v>
      </c>
      <c r="I54" s="91"/>
    </row>
    <row r="55" spans="1:9" s="6" customFormat="1" ht="24.75" customHeight="1">
      <c r="A55" s="331"/>
      <c r="B55" s="320"/>
      <c r="C55" s="27" t="s">
        <v>234</v>
      </c>
      <c r="D55" s="133"/>
      <c r="E55" s="27" t="s">
        <v>235</v>
      </c>
      <c r="F55" s="27" t="s">
        <v>60</v>
      </c>
      <c r="G55" s="27"/>
      <c r="H55" s="27" t="s">
        <v>60</v>
      </c>
      <c r="I55" s="92"/>
    </row>
    <row r="56" spans="1:9" s="6" customFormat="1" ht="22.5" customHeight="1">
      <c r="A56" s="331"/>
      <c r="B56" s="319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90"/>
    </row>
    <row r="57" spans="1:9" s="6" customFormat="1" ht="22.5" customHeight="1">
      <c r="A57" s="331"/>
      <c r="B57" s="319"/>
      <c r="C57" s="31" t="s">
        <v>56</v>
      </c>
      <c r="D57" s="31"/>
      <c r="E57" s="31"/>
      <c r="F57" s="31"/>
      <c r="G57" s="31" t="s">
        <v>56</v>
      </c>
      <c r="H57" s="31"/>
      <c r="I57" s="91"/>
    </row>
    <row r="58" spans="1:9" s="6" customFormat="1" ht="22.5" customHeight="1">
      <c r="A58" s="337"/>
      <c r="B58" s="319"/>
      <c r="C58" s="28" t="s">
        <v>146</v>
      </c>
      <c r="D58" s="28"/>
      <c r="E58" s="28"/>
      <c r="F58" s="28"/>
      <c r="G58" s="28" t="s">
        <v>146</v>
      </c>
      <c r="H58" s="27"/>
      <c r="I58" s="92"/>
    </row>
    <row r="59" spans="1:9" s="6" customFormat="1" ht="22.5" customHeight="1">
      <c r="A59" s="330" t="s">
        <v>62</v>
      </c>
      <c r="B59" s="318" t="s">
        <v>63</v>
      </c>
      <c r="C59" s="104"/>
      <c r="D59" s="104"/>
      <c r="E59" s="37"/>
      <c r="F59" s="104"/>
      <c r="G59" s="104"/>
      <c r="H59" s="37" t="s">
        <v>232</v>
      </c>
      <c r="I59" s="103"/>
    </row>
    <row r="60" spans="1:9" s="6" customFormat="1" ht="22.5" customHeight="1">
      <c r="A60" s="331"/>
      <c r="B60" s="319"/>
      <c r="C60" s="31"/>
      <c r="D60" s="30"/>
      <c r="E60" s="25"/>
      <c r="F60" s="31"/>
      <c r="G60" s="30"/>
      <c r="H60" s="25" t="s">
        <v>233</v>
      </c>
      <c r="I60" s="51"/>
    </row>
    <row r="61" spans="1:9" s="6" customFormat="1" ht="22.5" customHeight="1">
      <c r="A61" s="331"/>
      <c r="B61" s="320"/>
      <c r="C61" s="27"/>
      <c r="D61" s="97"/>
      <c r="E61" s="97"/>
      <c r="F61" s="97"/>
      <c r="G61" s="97"/>
      <c r="H61" s="97" t="s">
        <v>236</v>
      </c>
      <c r="I61" s="53"/>
    </row>
    <row r="62" spans="1:9" s="6" customFormat="1" ht="22.5" customHeight="1">
      <c r="A62" s="331"/>
      <c r="B62" s="322" t="s">
        <v>64</v>
      </c>
      <c r="C62" s="30"/>
      <c r="D62" s="30"/>
      <c r="E62" s="23"/>
      <c r="F62" s="23"/>
      <c r="G62" s="30"/>
      <c r="H62" s="23" t="s">
        <v>232</v>
      </c>
      <c r="I62" s="50"/>
    </row>
    <row r="63" spans="1:9" s="6" customFormat="1" ht="22.5" customHeight="1">
      <c r="A63" s="331"/>
      <c r="B63" s="319"/>
      <c r="C63" s="31"/>
      <c r="D63" s="30"/>
      <c r="E63" s="25"/>
      <c r="F63" s="25"/>
      <c r="G63" s="30"/>
      <c r="H63" s="25" t="s">
        <v>233</v>
      </c>
      <c r="I63" s="51"/>
    </row>
    <row r="64" spans="1:9" s="6" customFormat="1" ht="22.5" customHeight="1">
      <c r="A64" s="331"/>
      <c r="B64" s="320"/>
      <c r="C64" s="27"/>
      <c r="D64" s="97"/>
      <c r="E64" s="97"/>
      <c r="F64" s="97"/>
      <c r="G64" s="97"/>
      <c r="H64" s="97" t="s">
        <v>236</v>
      </c>
      <c r="I64" s="53"/>
    </row>
    <row r="65" spans="1:9" s="6" customFormat="1" ht="22.5" customHeight="1">
      <c r="A65" s="331"/>
      <c r="B65" s="319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1"/>
    </row>
    <row r="66" spans="1:9" s="6" customFormat="1" ht="22.5" customHeight="1">
      <c r="A66" s="331"/>
      <c r="B66" s="319"/>
      <c r="C66" s="98"/>
      <c r="D66" s="98" t="s">
        <v>67</v>
      </c>
      <c r="E66" s="98" t="s">
        <v>67</v>
      </c>
      <c r="F66" s="98" t="s">
        <v>67</v>
      </c>
      <c r="G66" s="25"/>
      <c r="H66" s="25"/>
      <c r="I66" s="108"/>
    </row>
    <row r="67" spans="1:9" s="6" customFormat="1" ht="22.5" customHeight="1">
      <c r="A67" s="337"/>
      <c r="B67" s="321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2"/>
    </row>
    <row r="68" spans="1:9" s="6" customFormat="1" ht="22.5" customHeight="1">
      <c r="A68" s="330" t="s">
        <v>68</v>
      </c>
      <c r="B68" s="318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22.5" customHeight="1">
      <c r="A69" s="331"/>
      <c r="B69" s="31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3" customHeight="1">
      <c r="A70" s="331"/>
      <c r="B70" s="320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22.5" customHeight="1">
      <c r="A71" s="331"/>
      <c r="B71" s="31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22.5" customHeight="1">
      <c r="A72" s="331"/>
      <c r="B72" s="319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34.5" customHeight="1">
      <c r="A73" s="337"/>
      <c r="B73" s="319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27.75" customHeight="1">
      <c r="A74" s="330" t="s">
        <v>89</v>
      </c>
      <c r="B74" s="318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22.5" customHeight="1">
      <c r="A75" s="331"/>
      <c r="B75" s="319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22.5" customHeight="1">
      <c r="A76" s="331"/>
      <c r="B76" s="320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22.5" customHeight="1">
      <c r="A77" s="331"/>
      <c r="B77" s="322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22.5" customHeight="1">
      <c r="A78" s="331"/>
      <c r="B78" s="319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22.5" customHeight="1">
      <c r="A79" s="331"/>
      <c r="B79" s="320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28.5" customHeight="1">
      <c r="A80" s="331"/>
      <c r="B80" s="31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22.5" customHeight="1">
      <c r="A81" s="331"/>
      <c r="B81" s="319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22.5" customHeight="1">
      <c r="A82" s="331"/>
      <c r="B82" s="319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40.5" customHeight="1">
      <c r="A83" s="330" t="s">
        <v>95</v>
      </c>
      <c r="B83" s="318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22.5" customHeight="1">
      <c r="A84" s="331"/>
      <c r="B84" s="31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42" customHeight="1">
      <c r="A85" s="331"/>
      <c r="B85" s="320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22.5" customHeight="1">
      <c r="A86" s="331"/>
      <c r="B86" s="319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22.5" customHeight="1">
      <c r="A87" s="331"/>
      <c r="B87" s="319"/>
      <c r="C87" s="140"/>
      <c r="D87" s="120"/>
      <c r="E87" s="120"/>
      <c r="F87" s="140"/>
      <c r="G87" s="140"/>
      <c r="H87" s="122"/>
      <c r="I87" s="51"/>
    </row>
    <row r="88" spans="1:9" s="6" customFormat="1" ht="34.5" customHeight="1">
      <c r="A88" s="331"/>
      <c r="B88" s="319"/>
      <c r="C88" s="130"/>
      <c r="D88" s="123"/>
      <c r="E88" s="123"/>
      <c r="F88" s="130"/>
      <c r="G88" s="130"/>
      <c r="H88" s="141"/>
      <c r="I88" s="53"/>
    </row>
    <row r="89" spans="1:9" s="6" customFormat="1" ht="31.5" customHeight="1">
      <c r="A89" s="330" t="s">
        <v>106</v>
      </c>
      <c r="B89" s="318" t="s">
        <v>96</v>
      </c>
      <c r="C89" s="104"/>
      <c r="D89" s="37" t="s">
        <v>107</v>
      </c>
      <c r="E89" s="37"/>
      <c r="F89" s="37" t="s">
        <v>108</v>
      </c>
      <c r="G89" s="37" t="s">
        <v>109</v>
      </c>
      <c r="H89" s="37"/>
      <c r="I89" s="103"/>
    </row>
    <row r="90" spans="1:9" s="6" customFormat="1" ht="22.5" customHeight="1">
      <c r="A90" s="331"/>
      <c r="B90" s="319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1"/>
    </row>
    <row r="91" spans="1:9" s="6" customFormat="1" ht="22.5" customHeight="1">
      <c r="A91" s="331"/>
      <c r="B91" s="320"/>
      <c r="C91" s="27"/>
      <c r="D91" s="97" t="s">
        <v>112</v>
      </c>
      <c r="E91" s="97"/>
      <c r="F91" s="97" t="s">
        <v>114</v>
      </c>
      <c r="G91" s="97" t="s">
        <v>94</v>
      </c>
      <c r="H91" s="97"/>
      <c r="I91" s="53"/>
    </row>
    <row r="92" spans="1:9" s="6" customFormat="1" ht="22.5" customHeight="1">
      <c r="A92" s="331"/>
      <c r="B92" s="319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22.5" customHeight="1">
      <c r="A93" s="331"/>
      <c r="B93" s="319"/>
      <c r="C93" s="140"/>
      <c r="D93" s="140"/>
      <c r="E93" s="140"/>
      <c r="F93" s="140"/>
      <c r="G93" s="140"/>
      <c r="H93" s="120"/>
      <c r="I93" s="51"/>
    </row>
    <row r="94" spans="1:9" s="6" customFormat="1" ht="34.5" customHeight="1">
      <c r="A94" s="331"/>
      <c r="B94" s="319"/>
      <c r="C94" s="130"/>
      <c r="D94" s="130"/>
      <c r="E94" s="130"/>
      <c r="F94" s="130"/>
      <c r="G94" s="130"/>
      <c r="H94" s="123"/>
      <c r="I94" s="53"/>
    </row>
    <row r="95" spans="1:9" s="6" customFormat="1" ht="36" customHeight="1">
      <c r="A95" s="330" t="s">
        <v>115</v>
      </c>
      <c r="B95" s="318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/>
      <c r="H95" s="37" t="s">
        <v>98</v>
      </c>
      <c r="I95" s="103"/>
    </row>
    <row r="96" spans="1:9" s="6" customFormat="1" ht="22.5" customHeight="1">
      <c r="A96" s="331"/>
      <c r="B96" s="319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1"/>
    </row>
    <row r="97" spans="1:9" s="6" customFormat="1" ht="22.5" customHeight="1">
      <c r="A97" s="331"/>
      <c r="B97" s="320"/>
      <c r="C97" s="27" t="s">
        <v>114</v>
      </c>
      <c r="D97" s="97" t="s">
        <v>94</v>
      </c>
      <c r="E97" s="97" t="s">
        <v>94</v>
      </c>
      <c r="F97" s="97" t="s">
        <v>112</v>
      </c>
      <c r="G97" s="97"/>
      <c r="H97" s="97" t="s">
        <v>112</v>
      </c>
      <c r="I97" s="53"/>
    </row>
    <row r="98" spans="1:9" s="6" customFormat="1" ht="39" customHeight="1">
      <c r="A98" s="331"/>
      <c r="B98" s="319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37.5" customHeight="1">
      <c r="A99" s="331"/>
      <c r="B99" s="319"/>
      <c r="C99" s="140"/>
      <c r="D99" s="120"/>
      <c r="E99" s="120"/>
      <c r="F99" s="140"/>
      <c r="G99" s="140"/>
      <c r="H99" s="120"/>
      <c r="I99" s="51"/>
    </row>
    <row r="100" spans="1:9" s="6" customFormat="1" ht="22.5" customHeight="1">
      <c r="A100" s="337"/>
      <c r="B100" s="321"/>
      <c r="C100" s="130"/>
      <c r="D100" s="123"/>
      <c r="E100" s="123"/>
      <c r="F100" s="130"/>
      <c r="G100" s="130"/>
      <c r="H100" s="141"/>
      <c r="I100" s="54"/>
    </row>
    <row r="101" spans="1:9" s="6" customFormat="1" ht="39" customHeight="1">
      <c r="A101" s="330" t="s">
        <v>118</v>
      </c>
      <c r="B101" s="318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22.5" customHeight="1">
      <c r="A102" s="331"/>
      <c r="B102" s="31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40.5" customHeight="1">
      <c r="A103" s="331"/>
      <c r="B103" s="320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40.5" customHeight="1">
      <c r="A104" s="331"/>
      <c r="B104" s="319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22.5" customHeight="1">
      <c r="A105" s="331"/>
      <c r="B105" s="319"/>
      <c r="C105" s="140"/>
      <c r="D105" s="140"/>
      <c r="E105" s="140"/>
      <c r="F105" s="140"/>
      <c r="G105" s="140"/>
      <c r="H105" s="120"/>
      <c r="I105" s="51"/>
    </row>
    <row r="106" spans="1:9" s="6" customFormat="1" ht="22.5" customHeight="1">
      <c r="A106" s="337"/>
      <c r="B106" s="321"/>
      <c r="C106" s="142"/>
      <c r="D106" s="142"/>
      <c r="E106" s="142"/>
      <c r="F106" s="142"/>
      <c r="G106" s="142"/>
      <c r="H106" s="142"/>
      <c r="I106" s="54"/>
    </row>
    <row r="107" spans="1:9" s="88" customFormat="1" ht="37.5" customHeight="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28.5" customHeight="1">
      <c r="A108" s="330" t="s">
        <v>137</v>
      </c>
      <c r="B108" s="318" t="s">
        <v>96</v>
      </c>
      <c r="C108" s="104" t="s">
        <v>138</v>
      </c>
      <c r="D108" s="104"/>
      <c r="E108" s="104" t="s">
        <v>90</v>
      </c>
      <c r="F108" s="104" t="s">
        <v>139</v>
      </c>
      <c r="G108" s="104"/>
      <c r="H108" s="104"/>
      <c r="I108" s="134"/>
    </row>
    <row r="109" spans="1:9" s="6" customFormat="1" ht="22.5" customHeight="1">
      <c r="A109" s="331"/>
      <c r="B109" s="319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1"/>
    </row>
    <row r="110" spans="1:9" s="6" customFormat="1" ht="22.5" customHeight="1">
      <c r="A110" s="331"/>
      <c r="B110" s="319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2"/>
    </row>
    <row r="111" spans="1:9" s="6" customFormat="1" ht="30" customHeight="1">
      <c r="A111" s="331"/>
      <c r="B111" s="322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90"/>
    </row>
    <row r="112" spans="1:9" s="6" customFormat="1" ht="22.5" customHeight="1">
      <c r="A112" s="331"/>
      <c r="B112" s="319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1"/>
    </row>
    <row r="113" spans="1:9" s="6" customFormat="1" ht="22.5" customHeight="1">
      <c r="A113" s="337"/>
      <c r="B113" s="321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9"/>
    </row>
    <row r="114" spans="1:9" s="6" customFormat="1" ht="30.6" customHeight="1">
      <c r="A114" s="331" t="s">
        <v>142</v>
      </c>
      <c r="B114" s="319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/>
      <c r="I114" s="134"/>
    </row>
    <row r="115" spans="1:9" s="6" customFormat="1" ht="22.5" customHeight="1">
      <c r="A115" s="331"/>
      <c r="B115" s="319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/>
      <c r="I115" s="154"/>
    </row>
    <row r="116" spans="1:9" s="6" customFormat="1" ht="22.5" customHeight="1">
      <c r="A116" s="331"/>
      <c r="B116" s="320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/>
      <c r="I116" s="92"/>
    </row>
    <row r="117" spans="1:9" s="6" customFormat="1" ht="33" customHeight="1">
      <c r="A117" s="331"/>
      <c r="B117" s="322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22.5" customHeight="1">
      <c r="A118" s="331"/>
      <c r="B118" s="319"/>
      <c r="C118" s="147"/>
      <c r="D118" s="120"/>
      <c r="E118" s="122"/>
      <c r="F118" s="122"/>
      <c r="G118" s="120"/>
      <c r="H118" s="120"/>
      <c r="I118" s="51"/>
    </row>
    <row r="119" spans="1:9" s="6" customFormat="1" ht="22.5" customHeight="1">
      <c r="A119" s="337"/>
      <c r="B119" s="321"/>
      <c r="C119" s="148"/>
      <c r="D119" s="141"/>
      <c r="E119" s="142"/>
      <c r="F119" s="142"/>
      <c r="G119" s="141"/>
      <c r="H119" s="141"/>
      <c r="I119" s="54"/>
    </row>
    <row r="120" spans="1:9" s="6" customFormat="1" ht="40.5" customHeight="1">
      <c r="A120" s="330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3"/>
    </row>
    <row r="121" spans="1:9" s="6" customFormat="1" ht="22.5" customHeight="1">
      <c r="A121" s="331"/>
      <c r="B121" s="319" t="s">
        <v>96</v>
      </c>
      <c r="C121" s="150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4"/>
    </row>
    <row r="122" spans="1:9" s="6" customFormat="1" ht="22.5" customHeight="1">
      <c r="A122" s="331"/>
      <c r="B122" s="320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 t="s">
        <v>146</v>
      </c>
      <c r="I122" s="92"/>
    </row>
    <row r="123" spans="1:9" s="6" customFormat="1" ht="30" customHeight="1">
      <c r="A123" s="331"/>
      <c r="B123" s="322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22.5" customHeight="1">
      <c r="A124" s="331"/>
      <c r="B124" s="319"/>
      <c r="C124" s="147"/>
      <c r="D124" s="122"/>
      <c r="E124" s="122"/>
      <c r="F124" s="122"/>
      <c r="G124" s="120"/>
      <c r="H124" s="122"/>
      <c r="I124" s="155"/>
    </row>
    <row r="125" spans="1:9" s="6" customFormat="1" ht="22.5" customHeight="1">
      <c r="A125" s="337"/>
      <c r="B125" s="321"/>
      <c r="C125" s="148"/>
      <c r="D125" s="142"/>
      <c r="E125" s="142"/>
      <c r="F125" s="142"/>
      <c r="G125" s="141"/>
      <c r="H125" s="142"/>
      <c r="I125" s="156"/>
    </row>
    <row r="126" spans="1:9" s="6" customFormat="1" ht="34.5" customHeight="1">
      <c r="A126" s="330" t="s">
        <v>242</v>
      </c>
      <c r="B126" s="318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22.5" customHeight="1">
      <c r="A127" s="331"/>
      <c r="B127" s="31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22.5" customHeight="1">
      <c r="A128" s="331"/>
      <c r="B128" s="320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34.5" customHeight="1">
      <c r="A129" s="331"/>
      <c r="B129" s="322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22.5" customHeight="1">
      <c r="A130" s="331"/>
      <c r="B130" s="319"/>
      <c r="C130" s="122"/>
      <c r="D130" s="158"/>
      <c r="E130" s="122"/>
      <c r="F130" s="122"/>
      <c r="G130" s="120"/>
      <c r="H130" s="140"/>
      <c r="I130" s="154"/>
    </row>
    <row r="131" spans="1:9" s="6" customFormat="1" ht="22.5" customHeight="1">
      <c r="A131" s="337"/>
      <c r="B131" s="321"/>
      <c r="C131" s="142"/>
      <c r="D131" s="159"/>
      <c r="E131" s="142"/>
      <c r="F131" s="142"/>
      <c r="G131" s="141"/>
      <c r="H131" s="142"/>
      <c r="I131" s="99"/>
    </row>
    <row r="132" spans="1:9" s="6" customFormat="1" ht="33" customHeight="1">
      <c r="A132" s="330" t="s">
        <v>154</v>
      </c>
      <c r="B132" s="318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22.5" customHeight="1">
      <c r="A133" s="331"/>
      <c r="B133" s="319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22.5" customHeight="1">
      <c r="A134" s="331"/>
      <c r="B134" s="320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34.5" customHeight="1">
      <c r="A135" s="331"/>
      <c r="B135" s="322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22.5" customHeight="1">
      <c r="A136" s="331"/>
      <c r="B136" s="319"/>
      <c r="C136" s="140"/>
      <c r="D136" s="140"/>
      <c r="E136" s="122"/>
      <c r="F136" s="129"/>
      <c r="G136" s="140"/>
      <c r="H136" s="140"/>
      <c r="I136" s="154"/>
    </row>
    <row r="137" spans="1:9" s="6" customFormat="1" ht="22.5" customHeight="1">
      <c r="A137" s="337"/>
      <c r="B137" s="321"/>
      <c r="C137" s="148"/>
      <c r="D137" s="142"/>
      <c r="E137" s="142"/>
      <c r="F137" s="142"/>
      <c r="G137" s="142"/>
      <c r="H137" s="142"/>
      <c r="I137" s="99"/>
    </row>
    <row r="138" spans="1:9" s="109" customFormat="1" ht="42" customHeight="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2.25" customHeight="1">
      <c r="A139" s="328" t="s">
        <v>157</v>
      </c>
      <c r="B139" s="323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22.5" customHeight="1">
      <c r="A140" s="328"/>
      <c r="B140" s="324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22.5" customHeight="1">
      <c r="A141" s="328"/>
      <c r="B141" s="325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34.5" customHeight="1">
      <c r="A142" s="328"/>
      <c r="B142" s="326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22.5" customHeight="1">
      <c r="A143" s="328"/>
      <c r="B143" s="324"/>
      <c r="C143" s="168"/>
      <c r="D143" s="169"/>
      <c r="E143" s="158"/>
      <c r="F143" s="158"/>
      <c r="G143" s="169"/>
      <c r="H143" s="140"/>
      <c r="I143" s="154"/>
    </row>
    <row r="144" spans="1:9" s="7" customFormat="1" ht="22.5" customHeight="1">
      <c r="A144" s="328"/>
      <c r="B144" s="327"/>
      <c r="C144" s="148"/>
      <c r="D144" s="142"/>
      <c r="E144" s="159"/>
      <c r="F144" s="159"/>
      <c r="G144" s="142"/>
      <c r="H144" s="142"/>
      <c r="I144" s="99"/>
    </row>
    <row r="145" spans="1:9" s="7" customFormat="1" ht="30" customHeight="1">
      <c r="A145" s="329" t="s">
        <v>160</v>
      </c>
      <c r="B145" s="323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/>
      <c r="I145" s="134"/>
    </row>
    <row r="146" spans="1:9" s="7" customFormat="1" ht="22.5" customHeight="1">
      <c r="A146" s="328"/>
      <c r="B146" s="324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/>
      <c r="I146" s="154"/>
    </row>
    <row r="147" spans="1:9" s="7" customFormat="1" ht="22.5" customHeight="1">
      <c r="A147" s="328"/>
      <c r="B147" s="325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/>
      <c r="I147" s="92"/>
    </row>
    <row r="148" spans="1:9" s="7" customFormat="1" ht="33" customHeight="1">
      <c r="A148" s="328"/>
      <c r="B148" s="326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22.5" customHeight="1">
      <c r="A149" s="328"/>
      <c r="B149" s="324"/>
      <c r="C149" s="168"/>
      <c r="D149" s="168"/>
      <c r="E149" s="172"/>
      <c r="F149" s="140"/>
      <c r="G149" s="140"/>
      <c r="H149" s="169"/>
      <c r="I149" s="190"/>
    </row>
    <row r="150" spans="1:9" s="7" customFormat="1" ht="22.5" customHeight="1">
      <c r="A150" s="328"/>
      <c r="B150" s="327"/>
      <c r="C150" s="148"/>
      <c r="D150" s="148"/>
      <c r="E150" s="142"/>
      <c r="F150" s="173"/>
      <c r="G150" s="142"/>
      <c r="H150" s="142"/>
      <c r="I150" s="191"/>
    </row>
    <row r="151" spans="1:9" s="6" customFormat="1" ht="36" customHeight="1">
      <c r="A151" s="330" t="s">
        <v>163</v>
      </c>
      <c r="B151" s="318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22.5" customHeight="1">
      <c r="A152" s="331"/>
      <c r="B152" s="31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22.5" customHeight="1">
      <c r="A153" s="331"/>
      <c r="B153" s="32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 customHeight="1">
      <c r="A154" s="331"/>
      <c r="B154" s="319" t="s">
        <v>105</v>
      </c>
      <c r="C154" s="129"/>
      <c r="D154" s="138"/>
      <c r="E154" s="139"/>
      <c r="F154" s="139"/>
      <c r="G154" s="139"/>
      <c r="H154" s="138"/>
      <c r="I154" s="107"/>
    </row>
    <row r="155" spans="1:9" s="6" customFormat="1" ht="22.5" customHeight="1">
      <c r="A155" s="331"/>
      <c r="B155" s="319"/>
      <c r="C155" s="140"/>
      <c r="D155" s="120"/>
      <c r="E155" s="140"/>
      <c r="F155" s="140"/>
      <c r="G155" s="140"/>
      <c r="H155" s="120"/>
      <c r="I155" s="51"/>
    </row>
    <row r="156" spans="1:9" s="6" customFormat="1" ht="22.5" customHeight="1">
      <c r="A156" s="331"/>
      <c r="B156" s="319"/>
      <c r="C156" s="142"/>
      <c r="D156" s="141"/>
      <c r="E156" s="142"/>
      <c r="F156" s="142"/>
      <c r="G156" s="142"/>
      <c r="H156" s="141"/>
      <c r="I156" s="54"/>
    </row>
    <row r="157" spans="1:9" s="6" customFormat="1" ht="31.5" customHeight="1">
      <c r="A157" s="332" t="s">
        <v>167</v>
      </c>
      <c r="B157" s="318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/>
      <c r="I157" s="103"/>
    </row>
    <row r="158" spans="1:9" s="6" customFormat="1" ht="22.5" customHeight="1">
      <c r="A158" s="333"/>
      <c r="B158" s="31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1"/>
    </row>
    <row r="159" spans="1:9" s="6" customFormat="1" ht="34.5" customHeight="1">
      <c r="A159" s="333"/>
      <c r="B159" s="320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/>
      <c r="I159" s="53"/>
    </row>
    <row r="160" spans="1:9" s="6" customFormat="1" ht="22.5" customHeight="1">
      <c r="A160" s="333"/>
      <c r="B160" s="319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22.5" customHeight="1">
      <c r="A161" s="333"/>
      <c r="B161" s="319"/>
      <c r="C161" s="140"/>
      <c r="D161" s="120"/>
      <c r="E161" s="140"/>
      <c r="F161" s="140"/>
      <c r="G161" s="140"/>
      <c r="H161" s="120"/>
      <c r="I161" s="51"/>
    </row>
    <row r="162" spans="1:9" s="6" customFormat="1" ht="22.5" customHeight="1">
      <c r="A162" s="334"/>
      <c r="B162" s="321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56" t="s">
        <v>173</v>
      </c>
      <c r="B164" s="356"/>
      <c r="C164" s="356"/>
      <c r="D164" s="356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57" t="s">
        <v>174</v>
      </c>
      <c r="B166" s="358"/>
      <c r="C166" s="342" t="s">
        <v>175</v>
      </c>
      <c r="D166" s="343"/>
      <c r="E166" s="176"/>
      <c r="F166" s="342" t="s">
        <v>176</v>
      </c>
      <c r="G166" s="343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50" t="s">
        <v>201</v>
      </c>
      <c r="B174" s="351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opLeftCell="A4" zoomScale="85" zoomScaleNormal="85" workbookViewId="0">
      <pane xSplit="2" ySplit="5" topLeftCell="C9" activePane="bottomRight" state="frozen"/>
      <selection pane="topRight"/>
      <selection pane="bottomLeft"/>
      <selection pane="bottomRight" activeCell="C78" sqref="C78"/>
    </sheetView>
  </sheetViews>
  <sheetFormatPr defaultColWidth="9" defaultRowHeight="23.25" customHeight="1"/>
  <cols>
    <col min="1" max="1" width="25.125" style="89" customWidth="1"/>
    <col min="2" max="2" width="9.625" style="12" customWidth="1"/>
    <col min="3" max="3" width="38.25" style="13" customWidth="1"/>
    <col min="4" max="4" width="39.875" style="13" customWidth="1"/>
    <col min="5" max="5" width="35.5" style="14" customWidth="1"/>
    <col min="6" max="6" width="41" style="13" customWidth="1"/>
    <col min="7" max="7" width="42.375" style="214" customWidth="1"/>
    <col min="8" max="8" width="40.25" style="14" customWidth="1"/>
    <col min="9" max="9" width="26.125" style="15" customWidth="1"/>
    <col min="10" max="10" width="9.25" style="228" customWidth="1"/>
    <col min="11" max="11" width="20.375" style="228" customWidth="1"/>
    <col min="12" max="47" width="9" style="228"/>
    <col min="48" max="16384" width="9" style="16"/>
  </cols>
  <sheetData>
    <row r="1" spans="1:47" s="1" customFormat="1" ht="18.75" customHeight="1">
      <c r="A1" s="400" t="s">
        <v>0</v>
      </c>
      <c r="B1" s="400"/>
      <c r="C1" s="400"/>
      <c r="D1" s="401" t="s">
        <v>1</v>
      </c>
      <c r="E1" s="401"/>
      <c r="F1" s="401"/>
      <c r="G1" s="207" t="s">
        <v>2</v>
      </c>
      <c r="H1" s="18"/>
      <c r="I1" s="49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</row>
    <row r="2" spans="1:47" s="1" customFormat="1" ht="15.75" customHeight="1">
      <c r="A2" s="401" t="s">
        <v>3</v>
      </c>
      <c r="B2" s="401"/>
      <c r="C2" s="401"/>
      <c r="D2" s="401" t="s">
        <v>4</v>
      </c>
      <c r="E2" s="401"/>
      <c r="F2" s="401"/>
      <c r="G2" s="208"/>
      <c r="H2" s="18"/>
      <c r="I2" s="49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</row>
    <row r="3" spans="1:47" s="1" customFormat="1" ht="23.25" customHeight="1">
      <c r="A3" s="17"/>
      <c r="B3" s="17"/>
      <c r="C3" s="17"/>
      <c r="D3" s="20"/>
      <c r="E3" s="402" t="s">
        <v>261</v>
      </c>
      <c r="F3" s="402"/>
      <c r="G3" s="402"/>
      <c r="H3" s="18"/>
      <c r="I3" s="49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</row>
    <row r="4" spans="1:47" s="2" customFormat="1" ht="23.25" customHeight="1">
      <c r="A4" s="398" t="s">
        <v>300</v>
      </c>
      <c r="B4" s="398"/>
      <c r="C4" s="398"/>
      <c r="D4" s="398"/>
      <c r="E4" s="398"/>
      <c r="F4" s="398"/>
      <c r="G4" s="398"/>
      <c r="H4" s="39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</row>
    <row r="5" spans="1:47" s="3" customFormat="1" ht="23.25" customHeight="1">
      <c r="A5" s="399" t="s">
        <v>386</v>
      </c>
      <c r="B5" s="399"/>
      <c r="C5" s="399"/>
      <c r="D5" s="399"/>
      <c r="E5" s="399"/>
      <c r="F5" s="399"/>
      <c r="G5" s="399"/>
      <c r="H5" s="39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</row>
    <row r="6" spans="1:47" s="88" customFormat="1" ht="33.75" customHeight="1" thickBot="1">
      <c r="A6" s="234" t="s">
        <v>262</v>
      </c>
      <c r="B6" s="234"/>
      <c r="C6" s="234"/>
      <c r="D6" s="234"/>
      <c r="E6" s="234"/>
      <c r="F6" s="234"/>
      <c r="G6" s="234"/>
      <c r="H6" s="234"/>
      <c r="I6" s="234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</row>
    <row r="7" spans="1:47" s="4" customFormat="1" ht="24.75" customHeight="1">
      <c r="A7" s="391" t="s">
        <v>9</v>
      </c>
      <c r="B7" s="394" t="s">
        <v>10</v>
      </c>
      <c r="C7" s="199" t="s">
        <v>11</v>
      </c>
      <c r="D7" s="199" t="s">
        <v>12</v>
      </c>
      <c r="E7" s="199" t="s">
        <v>13</v>
      </c>
      <c r="F7" s="199" t="s">
        <v>14</v>
      </c>
      <c r="G7" s="199" t="s">
        <v>15</v>
      </c>
      <c r="H7" s="199" t="s">
        <v>16</v>
      </c>
      <c r="I7" s="199" t="s">
        <v>17</v>
      </c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</row>
    <row r="8" spans="1:47" s="5" customFormat="1" ht="24.75" customHeight="1" thickBot="1">
      <c r="A8" s="392"/>
      <c r="B8" s="395"/>
      <c r="C8" s="200">
        <v>45642</v>
      </c>
      <c r="D8" s="200">
        <v>45643</v>
      </c>
      <c r="E8" s="200">
        <v>45644</v>
      </c>
      <c r="F8" s="200">
        <v>45645</v>
      </c>
      <c r="G8" s="200">
        <v>45646</v>
      </c>
      <c r="H8" s="200">
        <v>45647</v>
      </c>
      <c r="I8" s="200">
        <v>45648</v>
      </c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</row>
    <row r="9" spans="1:47" s="6" customFormat="1" ht="34.5" customHeight="1">
      <c r="A9" s="361" t="s">
        <v>322</v>
      </c>
      <c r="B9" s="393" t="s">
        <v>63</v>
      </c>
      <c r="C9" s="265" t="s">
        <v>388</v>
      </c>
      <c r="D9" s="216" t="s">
        <v>358</v>
      </c>
      <c r="E9" s="278" t="s">
        <v>345</v>
      </c>
      <c r="F9" s="104" t="s">
        <v>325</v>
      </c>
      <c r="G9" s="216" t="s">
        <v>339</v>
      </c>
      <c r="H9" s="104"/>
      <c r="I9" s="134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</row>
    <row r="10" spans="1:47" s="6" customFormat="1" ht="31.5" customHeight="1">
      <c r="A10" s="362"/>
      <c r="B10" s="372"/>
      <c r="C10" s="237" t="s">
        <v>67</v>
      </c>
      <c r="D10" s="98" t="s">
        <v>315</v>
      </c>
      <c r="E10" s="279" t="s">
        <v>28</v>
      </c>
      <c r="F10" s="31" t="s">
        <v>28</v>
      </c>
      <c r="G10" s="98" t="s">
        <v>86</v>
      </c>
      <c r="H10" s="31"/>
      <c r="I10" s="91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</row>
    <row r="11" spans="1:47" s="6" customFormat="1" ht="39" customHeight="1">
      <c r="A11" s="362"/>
      <c r="B11" s="372"/>
      <c r="C11" s="292" t="s">
        <v>346</v>
      </c>
      <c r="D11" s="27" t="s">
        <v>335</v>
      </c>
      <c r="E11" s="280" t="s">
        <v>354</v>
      </c>
      <c r="F11" s="27" t="s">
        <v>308</v>
      </c>
      <c r="G11" s="27" t="s">
        <v>314</v>
      </c>
      <c r="H11" s="235"/>
      <c r="I11" s="236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</row>
    <row r="12" spans="1:47" s="6" customFormat="1" ht="36.75" customHeight="1" thickBot="1">
      <c r="A12" s="362"/>
      <c r="B12" s="396" t="s">
        <v>64</v>
      </c>
      <c r="C12" s="30" t="s">
        <v>325</v>
      </c>
      <c r="D12" s="30" t="s">
        <v>402</v>
      </c>
      <c r="E12" s="310" t="s">
        <v>390</v>
      </c>
      <c r="F12" s="30" t="s">
        <v>389</v>
      </c>
      <c r="G12" s="30"/>
      <c r="H12" s="216"/>
      <c r="I12" s="266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</row>
    <row r="13" spans="1:47" s="6" customFormat="1" ht="24" customHeight="1" thickBot="1">
      <c r="A13" s="362"/>
      <c r="B13" s="397"/>
      <c r="C13" s="31" t="s">
        <v>28</v>
      </c>
      <c r="D13" s="238" t="s">
        <v>319</v>
      </c>
      <c r="E13" s="311" t="s">
        <v>391</v>
      </c>
      <c r="F13" s="31" t="s">
        <v>67</v>
      </c>
      <c r="G13" s="98"/>
      <c r="H13" s="98"/>
      <c r="I13" s="154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</row>
    <row r="14" spans="1:47" s="6" customFormat="1" ht="36.75" customHeight="1" thickBot="1">
      <c r="A14" s="363"/>
      <c r="B14" s="397"/>
      <c r="C14" s="317" t="s">
        <v>308</v>
      </c>
      <c r="D14" s="28" t="s">
        <v>387</v>
      </c>
      <c r="E14" s="312" t="s">
        <v>394</v>
      </c>
      <c r="F14" s="28" t="s">
        <v>355</v>
      </c>
      <c r="G14" s="28"/>
      <c r="H14" s="28"/>
      <c r="I14" s="99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</row>
    <row r="15" spans="1:47" s="6" customFormat="1" ht="27" customHeight="1">
      <c r="A15" s="361" t="s">
        <v>293</v>
      </c>
      <c r="B15" s="393" t="s">
        <v>63</v>
      </c>
      <c r="C15" s="283" t="s">
        <v>359</v>
      </c>
      <c r="D15" s="285" t="s">
        <v>359</v>
      </c>
      <c r="E15" s="285" t="s">
        <v>309</v>
      </c>
      <c r="F15" s="285" t="s">
        <v>361</v>
      </c>
      <c r="G15" s="285" t="s">
        <v>378</v>
      </c>
      <c r="H15" s="30"/>
      <c r="I15" s="90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</row>
    <row r="16" spans="1:47" s="6" customFormat="1" ht="33" customHeight="1">
      <c r="A16" s="362"/>
      <c r="B16" s="372"/>
      <c r="C16" s="284" t="s">
        <v>217</v>
      </c>
      <c r="D16" s="96" t="s">
        <v>217</v>
      </c>
      <c r="E16" s="280" t="s">
        <v>344</v>
      </c>
      <c r="F16" s="280" t="s">
        <v>360</v>
      </c>
      <c r="G16" s="280" t="s">
        <v>344</v>
      </c>
      <c r="H16" s="31"/>
      <c r="I16" s="91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</row>
    <row r="17" spans="1:47" s="6" customFormat="1" ht="35.25" customHeight="1">
      <c r="A17" s="362"/>
      <c r="B17" s="372"/>
      <c r="C17" s="284" t="s">
        <v>357</v>
      </c>
      <c r="D17" s="27" t="s">
        <v>357</v>
      </c>
      <c r="E17" s="280" t="s">
        <v>308</v>
      </c>
      <c r="F17" s="280" t="s">
        <v>392</v>
      </c>
      <c r="G17" s="27" t="s">
        <v>308</v>
      </c>
      <c r="H17" s="96"/>
      <c r="I17" s="236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</row>
    <row r="18" spans="1:47" s="6" customFormat="1" ht="31.5" customHeight="1">
      <c r="A18" s="362"/>
      <c r="B18" s="379" t="s">
        <v>64</v>
      </c>
      <c r="C18" s="216" t="s">
        <v>350</v>
      </c>
      <c r="D18" s="310" t="s">
        <v>390</v>
      </c>
      <c r="E18" s="216"/>
      <c r="F18" s="216"/>
      <c r="G18" s="30" t="s">
        <v>385</v>
      </c>
      <c r="H18" s="216"/>
      <c r="I18" s="266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</row>
    <row r="19" spans="1:47" s="6" customFormat="1" ht="24.75" customHeight="1">
      <c r="A19" s="362"/>
      <c r="B19" s="365"/>
      <c r="C19" s="98" t="s">
        <v>315</v>
      </c>
      <c r="D19" s="311" t="s">
        <v>391</v>
      </c>
      <c r="E19" s="98"/>
      <c r="F19" s="98"/>
      <c r="G19" s="98" t="s">
        <v>127</v>
      </c>
      <c r="H19" s="98"/>
      <c r="I19" s="154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</row>
    <row r="20" spans="1:47" s="6" customFormat="1" ht="39.75" customHeight="1" thickBot="1">
      <c r="A20" s="363"/>
      <c r="B20" s="380"/>
      <c r="C20" s="28" t="s">
        <v>335</v>
      </c>
      <c r="D20" s="312" t="s">
        <v>394</v>
      </c>
      <c r="E20" s="28"/>
      <c r="F20" s="28"/>
      <c r="G20" s="28" t="s">
        <v>422</v>
      </c>
      <c r="H20" s="28"/>
      <c r="I20" s="99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</row>
    <row r="21" spans="1:47" s="6" customFormat="1" ht="31.5" customHeight="1">
      <c r="A21" s="361" t="s">
        <v>294</v>
      </c>
      <c r="B21" s="393" t="s">
        <v>63</v>
      </c>
      <c r="C21" s="93" t="s">
        <v>368</v>
      </c>
      <c r="D21" s="30" t="s">
        <v>303</v>
      </c>
      <c r="E21" s="229"/>
      <c r="F21" s="216" t="s">
        <v>320</v>
      </c>
      <c r="G21" s="93"/>
      <c r="H21" s="216"/>
      <c r="I21" s="90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</row>
    <row r="22" spans="1:47" s="6" customFormat="1" ht="22.5" customHeight="1">
      <c r="A22" s="362"/>
      <c r="B22" s="372"/>
      <c r="C22" s="301" t="s">
        <v>28</v>
      </c>
      <c r="D22" s="96" t="s">
        <v>116</v>
      </c>
      <c r="E22" s="215"/>
      <c r="F22" s="31" t="s">
        <v>111</v>
      </c>
      <c r="G22" s="301"/>
      <c r="H22" s="31"/>
      <c r="I22" s="91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</row>
    <row r="23" spans="1:47" s="6" customFormat="1" ht="33.75" customHeight="1">
      <c r="A23" s="362"/>
      <c r="B23" s="372"/>
      <c r="C23" s="293" t="s">
        <v>393</v>
      </c>
      <c r="D23" s="27" t="s">
        <v>301</v>
      </c>
      <c r="E23" s="26"/>
      <c r="F23" s="27" t="s">
        <v>301</v>
      </c>
      <c r="G23" s="27"/>
      <c r="H23" s="27"/>
      <c r="I23" s="236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</row>
    <row r="24" spans="1:47" s="6" customFormat="1" ht="29.25" customHeight="1">
      <c r="A24" s="362"/>
      <c r="B24" s="371" t="s">
        <v>64</v>
      </c>
      <c r="C24" s="30"/>
      <c r="D24" s="93"/>
      <c r="E24" s="216" t="s">
        <v>370</v>
      </c>
      <c r="F24" s="216"/>
      <c r="G24" s="93" t="s">
        <v>368</v>
      </c>
      <c r="H24" s="216"/>
      <c r="I24" s="266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</row>
    <row r="25" spans="1:47" s="6" customFormat="1" ht="29.25" customHeight="1">
      <c r="A25" s="362"/>
      <c r="B25" s="372"/>
      <c r="C25" s="96"/>
      <c r="D25" s="301"/>
      <c r="E25" s="96" t="s">
        <v>67</v>
      </c>
      <c r="F25" s="96"/>
      <c r="G25" s="301" t="s">
        <v>28</v>
      </c>
      <c r="H25" s="31"/>
      <c r="I25" s="91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</row>
    <row r="26" spans="1:47" s="6" customFormat="1" ht="29.25" customHeight="1" thickBot="1">
      <c r="A26" s="363"/>
      <c r="B26" s="373"/>
      <c r="C26" s="28"/>
      <c r="D26" s="28"/>
      <c r="E26" s="27" t="s">
        <v>384</v>
      </c>
      <c r="F26" s="28"/>
      <c r="G26" s="28" t="s">
        <v>369</v>
      </c>
      <c r="H26" s="28"/>
      <c r="I26" s="99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</row>
    <row r="27" spans="1:47" s="6" customFormat="1" ht="34.5" customHeight="1">
      <c r="A27" s="361" t="s">
        <v>263</v>
      </c>
      <c r="B27" s="393" t="s">
        <v>63</v>
      </c>
      <c r="C27" s="104" t="s">
        <v>327</v>
      </c>
      <c r="D27" s="285" t="s">
        <v>316</v>
      </c>
      <c r="E27" s="104" t="s">
        <v>327</v>
      </c>
      <c r="F27" s="285" t="s">
        <v>316</v>
      </c>
      <c r="G27" s="104" t="s">
        <v>371</v>
      </c>
      <c r="H27" s="104"/>
      <c r="I27" s="134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</row>
    <row r="28" spans="1:47" s="6" customFormat="1" ht="27.75" customHeight="1">
      <c r="A28" s="362"/>
      <c r="B28" s="372"/>
      <c r="C28" s="31" t="s">
        <v>101</v>
      </c>
      <c r="D28" s="279" t="s">
        <v>86</v>
      </c>
      <c r="E28" s="31" t="s">
        <v>101</v>
      </c>
      <c r="F28" s="279" t="s">
        <v>86</v>
      </c>
      <c r="G28" s="31" t="s">
        <v>111</v>
      </c>
      <c r="H28" s="31"/>
      <c r="I28" s="91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</row>
    <row r="29" spans="1:47" s="6" customFormat="1" ht="30.75" customHeight="1">
      <c r="A29" s="362"/>
      <c r="B29" s="372"/>
      <c r="C29" s="293" t="s">
        <v>321</v>
      </c>
      <c r="D29" s="27" t="s">
        <v>314</v>
      </c>
      <c r="E29" s="27" t="s">
        <v>321</v>
      </c>
      <c r="F29" s="280" t="s">
        <v>314</v>
      </c>
      <c r="G29" s="27" t="s">
        <v>321</v>
      </c>
      <c r="H29" s="96"/>
      <c r="I29" s="236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</row>
    <row r="30" spans="1:47" s="6" customFormat="1" ht="31.5" customHeight="1">
      <c r="A30" s="362"/>
      <c r="B30" s="371" t="s">
        <v>64</v>
      </c>
      <c r="C30" s="30"/>
      <c r="D30" s="30"/>
      <c r="E30" s="30"/>
      <c r="F30" s="229"/>
      <c r="G30" s="30"/>
      <c r="H30" s="216"/>
      <c r="I30" s="266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</row>
    <row r="31" spans="1:47" s="6" customFormat="1" ht="27" customHeight="1">
      <c r="A31" s="362"/>
      <c r="B31" s="372"/>
      <c r="C31" s="31"/>
      <c r="D31" s="31"/>
      <c r="E31" s="31"/>
      <c r="F31" s="242"/>
      <c r="G31" s="96"/>
      <c r="H31" s="31"/>
      <c r="I31" s="91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</row>
    <row r="32" spans="1:47" s="6" customFormat="1" ht="36" customHeight="1" thickBot="1">
      <c r="A32" s="363"/>
      <c r="B32" s="373"/>
      <c r="C32" s="27"/>
      <c r="D32" s="96"/>
      <c r="E32" s="27"/>
      <c r="F32" s="242"/>
      <c r="G32" s="302"/>
      <c r="H32" s="28"/>
      <c r="I32" s="102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</row>
    <row r="33" spans="1:47" s="88" customFormat="1" ht="33.75" customHeight="1" thickBot="1">
      <c r="A33" s="233" t="s">
        <v>302</v>
      </c>
      <c r="B33" s="264"/>
      <c r="C33" s="232"/>
      <c r="D33" s="232"/>
      <c r="E33" s="232"/>
      <c r="F33" s="232"/>
      <c r="G33" s="232"/>
      <c r="H33" s="232"/>
      <c r="I33" s="232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</row>
    <row r="34" spans="1:47" s="6" customFormat="1" ht="27" customHeight="1">
      <c r="A34" s="361" t="s">
        <v>295</v>
      </c>
      <c r="B34" s="374" t="s">
        <v>63</v>
      </c>
      <c r="C34" s="251"/>
      <c r="D34" s="261"/>
      <c r="E34" s="252"/>
      <c r="F34" s="252"/>
      <c r="G34" s="262"/>
      <c r="H34" s="290" t="s">
        <v>317</v>
      </c>
      <c r="I34" s="205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</row>
    <row r="35" spans="1:47" s="6" customFormat="1" ht="27" customHeight="1">
      <c r="A35" s="362"/>
      <c r="B35" s="375"/>
      <c r="C35" s="255"/>
      <c r="D35" s="256"/>
      <c r="E35" s="254"/>
      <c r="F35" s="254"/>
      <c r="G35" s="263"/>
      <c r="H35" s="279" t="s">
        <v>86</v>
      </c>
      <c r="I35" s="206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</row>
    <row r="36" spans="1:47" s="6" customFormat="1" ht="31.5" customHeight="1">
      <c r="A36" s="362"/>
      <c r="B36" s="375"/>
      <c r="C36" s="258"/>
      <c r="D36" s="259"/>
      <c r="E36" s="260"/>
      <c r="F36" s="260"/>
      <c r="G36" s="289"/>
      <c r="H36" s="27" t="s">
        <v>314</v>
      </c>
      <c r="I36" s="206" t="s">
        <v>450</v>
      </c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</row>
    <row r="37" spans="1:47" s="6" customFormat="1" ht="33" customHeight="1">
      <c r="A37" s="362"/>
      <c r="B37" s="371" t="s">
        <v>64</v>
      </c>
      <c r="C37" s="290" t="s">
        <v>317</v>
      </c>
      <c r="D37" s="310" t="s">
        <v>395</v>
      </c>
      <c r="E37" s="267" t="s">
        <v>372</v>
      </c>
      <c r="F37" s="216" t="s">
        <v>373</v>
      </c>
      <c r="G37" s="216" t="s">
        <v>309</v>
      </c>
      <c r="H37" s="30"/>
      <c r="I37" s="268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</row>
    <row r="38" spans="1:47" s="6" customFormat="1" ht="33" customHeight="1">
      <c r="A38" s="362"/>
      <c r="B38" s="372"/>
      <c r="C38" s="279" t="s">
        <v>86</v>
      </c>
      <c r="D38" s="311" t="s">
        <v>391</v>
      </c>
      <c r="E38" s="25" t="s">
        <v>127</v>
      </c>
      <c r="F38" s="31" t="s">
        <v>374</v>
      </c>
      <c r="G38" s="31" t="s">
        <v>67</v>
      </c>
      <c r="H38" s="31"/>
      <c r="I38" s="101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</row>
    <row r="39" spans="1:47" s="6" customFormat="1" ht="41.25" customHeight="1" thickBot="1">
      <c r="A39" s="362"/>
      <c r="B39" s="373"/>
      <c r="C39" s="291" t="s">
        <v>341</v>
      </c>
      <c r="D39" s="312" t="s">
        <v>394</v>
      </c>
      <c r="E39" s="28" t="s">
        <v>308</v>
      </c>
      <c r="F39" s="96" t="s">
        <v>396</v>
      </c>
      <c r="G39" s="96" t="s">
        <v>355</v>
      </c>
      <c r="H39" s="96"/>
      <c r="I39" s="102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</row>
    <row r="40" spans="1:47" s="6" customFormat="1" ht="24" customHeight="1">
      <c r="A40" s="361" t="s">
        <v>296</v>
      </c>
      <c r="B40" s="374" t="s">
        <v>63</v>
      </c>
      <c r="C40" s="251"/>
      <c r="D40" s="261"/>
      <c r="E40" s="252"/>
      <c r="F40" s="252"/>
      <c r="G40" s="274"/>
      <c r="H40" s="104"/>
      <c r="I40" s="205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</row>
    <row r="41" spans="1:47" s="6" customFormat="1" ht="27" customHeight="1">
      <c r="A41" s="362"/>
      <c r="B41" s="375"/>
      <c r="C41" s="255"/>
      <c r="D41" s="256"/>
      <c r="E41" s="254"/>
      <c r="F41" s="254"/>
      <c r="G41" s="275"/>
      <c r="H41" s="31"/>
      <c r="I41" s="101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</row>
    <row r="42" spans="1:47" s="6" customFormat="1" ht="30.75" customHeight="1">
      <c r="A42" s="362"/>
      <c r="B42" s="375"/>
      <c r="C42" s="258"/>
      <c r="D42" s="259"/>
      <c r="E42" s="260"/>
      <c r="F42" s="260"/>
      <c r="G42" s="276"/>
      <c r="H42" s="27"/>
      <c r="I42" s="206" t="s">
        <v>264</v>
      </c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</row>
    <row r="43" spans="1:47" s="6" customFormat="1" ht="31.5" customHeight="1">
      <c r="A43" s="362"/>
      <c r="B43" s="371" t="s">
        <v>64</v>
      </c>
      <c r="C43" s="267" t="s">
        <v>309</v>
      </c>
      <c r="D43" s="310" t="s">
        <v>395</v>
      </c>
      <c r="E43" s="216" t="s">
        <v>348</v>
      </c>
      <c r="F43" s="290" t="s">
        <v>317</v>
      </c>
      <c r="G43" s="267" t="s">
        <v>378</v>
      </c>
      <c r="H43" s="216" t="s">
        <v>317</v>
      </c>
      <c r="I43" s="269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</row>
    <row r="44" spans="1:47" s="6" customFormat="1" ht="31.5" customHeight="1">
      <c r="A44" s="362"/>
      <c r="B44" s="372"/>
      <c r="C44" s="25" t="s">
        <v>347</v>
      </c>
      <c r="D44" s="311" t="s">
        <v>391</v>
      </c>
      <c r="E44" s="31" t="s">
        <v>28</v>
      </c>
      <c r="F44" s="279" t="s">
        <v>86</v>
      </c>
      <c r="G44" s="25" t="s">
        <v>347</v>
      </c>
      <c r="H44" s="30" t="s">
        <v>86</v>
      </c>
      <c r="I44" s="51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</row>
    <row r="45" spans="1:47" s="6" customFormat="1" ht="36.75" customHeight="1" thickBot="1">
      <c r="A45" s="363"/>
      <c r="B45" s="373"/>
      <c r="C45" s="28" t="s">
        <v>346</v>
      </c>
      <c r="D45" s="312" t="s">
        <v>394</v>
      </c>
      <c r="E45" s="28" t="s">
        <v>397</v>
      </c>
      <c r="F45" s="291" t="s">
        <v>341</v>
      </c>
      <c r="G45" s="28" t="s">
        <v>346</v>
      </c>
      <c r="H45" s="291" t="s">
        <v>341</v>
      </c>
      <c r="I45" s="52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</row>
    <row r="46" spans="1:47" s="6" customFormat="1" ht="26.25" customHeight="1">
      <c r="A46" s="361" t="s">
        <v>318</v>
      </c>
      <c r="B46" s="374" t="s">
        <v>63</v>
      </c>
      <c r="C46" s="255"/>
      <c r="D46" s="256"/>
      <c r="E46" s="257"/>
      <c r="F46" s="257"/>
      <c r="G46" s="277"/>
      <c r="H46" s="216" t="s">
        <v>336</v>
      </c>
      <c r="I46" s="100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</row>
    <row r="47" spans="1:47" s="6" customFormat="1" ht="26.25" customHeight="1">
      <c r="A47" s="362"/>
      <c r="B47" s="375"/>
      <c r="C47" s="255"/>
      <c r="D47" s="256"/>
      <c r="E47" s="254"/>
      <c r="F47" s="254"/>
      <c r="G47" s="275"/>
      <c r="H47" s="31" t="s">
        <v>78</v>
      </c>
      <c r="I47" s="101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</row>
    <row r="48" spans="1:47" s="6" customFormat="1" ht="30.75" customHeight="1">
      <c r="A48" s="362"/>
      <c r="B48" s="378"/>
      <c r="C48" s="286"/>
      <c r="D48" s="259"/>
      <c r="E48" s="303"/>
      <c r="F48" s="260"/>
      <c r="G48" s="303"/>
      <c r="H48" s="27" t="s">
        <v>363</v>
      </c>
      <c r="I48" s="206" t="s">
        <v>451</v>
      </c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</row>
    <row r="49" spans="1:47" s="6" customFormat="1" ht="33" customHeight="1">
      <c r="A49" s="362"/>
      <c r="B49" s="379" t="s">
        <v>64</v>
      </c>
      <c r="C49" s="30" t="s">
        <v>309</v>
      </c>
      <c r="D49" s="310" t="s">
        <v>395</v>
      </c>
      <c r="E49" s="30" t="s">
        <v>378</v>
      </c>
      <c r="F49" s="216" t="s">
        <v>348</v>
      </c>
      <c r="G49" s="290" t="s">
        <v>317</v>
      </c>
      <c r="H49" s="30" t="s">
        <v>336</v>
      </c>
      <c r="I49" s="269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</row>
    <row r="50" spans="1:47" s="6" customFormat="1" ht="35.25" customHeight="1">
      <c r="A50" s="362"/>
      <c r="B50" s="365"/>
      <c r="C50" s="96" t="s">
        <v>258</v>
      </c>
      <c r="D50" s="311" t="s">
        <v>391</v>
      </c>
      <c r="E50" s="96" t="s">
        <v>258</v>
      </c>
      <c r="F50" s="31" t="s">
        <v>28</v>
      </c>
      <c r="G50" s="279" t="s">
        <v>86</v>
      </c>
      <c r="H50" s="25" t="s">
        <v>78</v>
      </c>
      <c r="I50" s="51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</row>
    <row r="51" spans="1:47" s="6" customFormat="1" ht="37.5" customHeight="1" thickBot="1">
      <c r="A51" s="363"/>
      <c r="B51" s="380"/>
      <c r="C51" s="28" t="s">
        <v>398</v>
      </c>
      <c r="D51" s="312" t="s">
        <v>394</v>
      </c>
      <c r="E51" s="28" t="s">
        <v>356</v>
      </c>
      <c r="F51" s="28" t="s">
        <v>326</v>
      </c>
      <c r="G51" s="291" t="s">
        <v>341</v>
      </c>
      <c r="H51" s="27" t="s">
        <v>363</v>
      </c>
      <c r="I51" s="52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</row>
    <row r="52" spans="1:47" s="6" customFormat="1" ht="27.75" customHeight="1">
      <c r="A52" s="361" t="s">
        <v>312</v>
      </c>
      <c r="B52" s="381" t="s">
        <v>63</v>
      </c>
      <c r="C52" s="251"/>
      <c r="D52" s="252"/>
      <c r="E52" s="252"/>
      <c r="F52" s="252"/>
      <c r="G52" s="252"/>
      <c r="H52" s="37" t="s">
        <v>417</v>
      </c>
      <c r="I52" s="205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</row>
    <row r="53" spans="1:47" s="6" customFormat="1" ht="27.75" customHeight="1">
      <c r="A53" s="376"/>
      <c r="B53" s="382"/>
      <c r="C53" s="253"/>
      <c r="D53" s="254"/>
      <c r="E53" s="254"/>
      <c r="F53" s="254"/>
      <c r="G53" s="254"/>
      <c r="H53" s="25" t="s">
        <v>28</v>
      </c>
      <c r="I53" s="24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</row>
    <row r="54" spans="1:47" s="6" customFormat="1" ht="27.75" customHeight="1">
      <c r="A54" s="376"/>
      <c r="B54" s="383"/>
      <c r="C54" s="258"/>
      <c r="D54" s="260"/>
      <c r="E54" s="260"/>
      <c r="F54" s="260"/>
      <c r="G54" s="260"/>
      <c r="H54" s="96" t="s">
        <v>349</v>
      </c>
      <c r="I54" s="206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</row>
    <row r="55" spans="1:47" s="6" customFormat="1" ht="27" customHeight="1">
      <c r="A55" s="376"/>
      <c r="B55" s="371" t="s">
        <v>64</v>
      </c>
      <c r="C55" s="267" t="s">
        <v>340</v>
      </c>
      <c r="D55" s="267" t="s">
        <v>400</v>
      </c>
      <c r="E55" s="294" t="s">
        <v>400</v>
      </c>
      <c r="F55" s="310" t="s">
        <v>404</v>
      </c>
      <c r="G55" s="216" t="s">
        <v>378</v>
      </c>
      <c r="H55" s="267" t="s">
        <v>348</v>
      </c>
      <c r="I55" s="269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</row>
    <row r="56" spans="1:47" s="6" customFormat="1" ht="27" customHeight="1">
      <c r="A56" s="376"/>
      <c r="B56" s="372"/>
      <c r="C56" s="25" t="s">
        <v>127</v>
      </c>
      <c r="D56" s="25" t="s">
        <v>132</v>
      </c>
      <c r="E56" s="282" t="s">
        <v>132</v>
      </c>
      <c r="F56" s="311" t="s">
        <v>405</v>
      </c>
      <c r="G56" s="31" t="s">
        <v>365</v>
      </c>
      <c r="H56" s="25" t="s">
        <v>28</v>
      </c>
      <c r="I56" s="51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</row>
    <row r="57" spans="1:47" s="6" customFormat="1" ht="33" customHeight="1" thickBot="1">
      <c r="A57" s="377"/>
      <c r="B57" s="373"/>
      <c r="C57" s="28" t="s">
        <v>304</v>
      </c>
      <c r="D57" s="28" t="s">
        <v>399</v>
      </c>
      <c r="E57" s="291" t="s">
        <v>349</v>
      </c>
      <c r="F57" s="312" t="s">
        <v>406</v>
      </c>
      <c r="G57" s="28" t="s">
        <v>349</v>
      </c>
      <c r="H57" s="28" t="s">
        <v>349</v>
      </c>
      <c r="I57" s="52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</row>
    <row r="58" spans="1:47" s="6" customFormat="1" ht="32.25" customHeight="1">
      <c r="A58" s="361" t="s">
        <v>313</v>
      </c>
      <c r="B58" s="370" t="s">
        <v>63</v>
      </c>
      <c r="C58" s="23" t="s">
        <v>401</v>
      </c>
      <c r="D58" s="209"/>
      <c r="E58" s="23"/>
      <c r="F58" s="209" t="s">
        <v>337</v>
      </c>
      <c r="G58" s="304"/>
      <c r="H58" s="209" t="s">
        <v>337</v>
      </c>
      <c r="I58" s="100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</row>
    <row r="59" spans="1:47" s="6" customFormat="1" ht="27.75" customHeight="1">
      <c r="A59" s="362"/>
      <c r="B59" s="365"/>
      <c r="C59" s="25" t="s">
        <v>329</v>
      </c>
      <c r="D59" s="244"/>
      <c r="E59" s="25"/>
      <c r="F59" s="244" t="s">
        <v>110</v>
      </c>
      <c r="G59" s="305"/>
      <c r="H59" s="244" t="s">
        <v>110</v>
      </c>
      <c r="I59" s="24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</row>
    <row r="60" spans="1:47" s="6" customFormat="1" ht="34.5" customHeight="1">
      <c r="A60" s="362"/>
      <c r="B60" s="366"/>
      <c r="C60" s="96" t="s">
        <v>330</v>
      </c>
      <c r="D60" s="133"/>
      <c r="E60" s="96"/>
      <c r="F60" s="133" t="s">
        <v>441</v>
      </c>
      <c r="G60" s="306"/>
      <c r="H60" s="133" t="s">
        <v>342</v>
      </c>
      <c r="I60" s="206" t="s">
        <v>264</v>
      </c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</row>
    <row r="61" spans="1:47" s="6" customFormat="1" ht="27.75" customHeight="1">
      <c r="A61" s="362"/>
      <c r="B61" s="367" t="s">
        <v>64</v>
      </c>
      <c r="C61" s="271"/>
      <c r="D61" s="271"/>
      <c r="E61" s="271"/>
      <c r="F61" s="271"/>
      <c r="G61" s="271" t="s">
        <v>403</v>
      </c>
      <c r="H61" s="209" t="s">
        <v>337</v>
      </c>
      <c r="I61" s="269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</row>
    <row r="62" spans="1:47" s="6" customFormat="1" ht="30.75" customHeight="1">
      <c r="A62" s="362"/>
      <c r="B62" s="368"/>
      <c r="C62" s="247"/>
      <c r="D62" s="247"/>
      <c r="E62" s="247"/>
      <c r="F62" s="247"/>
      <c r="G62" s="247"/>
      <c r="H62" s="244" t="s">
        <v>110</v>
      </c>
      <c r="I62" s="51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</row>
    <row r="63" spans="1:47" s="6" customFormat="1" ht="29.25" customHeight="1" thickBot="1">
      <c r="A63" s="363"/>
      <c r="B63" s="369"/>
      <c r="C63" s="250"/>
      <c r="D63" s="250"/>
      <c r="E63" s="250"/>
      <c r="F63" s="250"/>
      <c r="G63" s="250"/>
      <c r="H63" s="240" t="s">
        <v>342</v>
      </c>
      <c r="I63" s="52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</row>
    <row r="64" spans="1:47" s="6" customFormat="1" ht="33" customHeight="1">
      <c r="A64" s="361" t="s">
        <v>297</v>
      </c>
      <c r="B64" s="364" t="s">
        <v>63</v>
      </c>
      <c r="C64" s="37" t="s">
        <v>401</v>
      </c>
      <c r="D64" s="307" t="s">
        <v>379</v>
      </c>
      <c r="E64" s="307" t="s">
        <v>379</v>
      </c>
      <c r="F64" s="209" t="s">
        <v>337</v>
      </c>
      <c r="G64" s="307" t="s">
        <v>407</v>
      </c>
      <c r="H64" s="131" t="s">
        <v>337</v>
      </c>
      <c r="I64" s="205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</row>
    <row r="65" spans="1:47" s="6" customFormat="1" ht="27.75" customHeight="1">
      <c r="A65" s="362"/>
      <c r="B65" s="365"/>
      <c r="C65" s="25" t="s">
        <v>329</v>
      </c>
      <c r="D65" s="25" t="s">
        <v>100</v>
      </c>
      <c r="E65" s="25" t="s">
        <v>100</v>
      </c>
      <c r="F65" s="244" t="s">
        <v>110</v>
      </c>
      <c r="G65" s="25" t="s">
        <v>55</v>
      </c>
      <c r="H65" s="244" t="s">
        <v>110</v>
      </c>
      <c r="I65" s="24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</row>
    <row r="66" spans="1:47" s="6" customFormat="1" ht="31.5">
      <c r="A66" s="362"/>
      <c r="B66" s="366"/>
      <c r="C66" s="215" t="s">
        <v>343</v>
      </c>
      <c r="D66" s="96" t="s">
        <v>301</v>
      </c>
      <c r="E66" s="96" t="s">
        <v>301</v>
      </c>
      <c r="F66" s="133" t="s">
        <v>442</v>
      </c>
      <c r="G66" s="96" t="s">
        <v>301</v>
      </c>
      <c r="H66" s="26" t="s">
        <v>353</v>
      </c>
      <c r="I66" s="206" t="s">
        <v>264</v>
      </c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</row>
    <row r="67" spans="1:47" s="6" customFormat="1" ht="25.5" customHeight="1">
      <c r="A67" s="362"/>
      <c r="B67" s="367" t="s">
        <v>64</v>
      </c>
      <c r="C67" s="270"/>
      <c r="D67" s="271"/>
      <c r="E67" s="272"/>
      <c r="F67" s="271"/>
      <c r="G67" s="271"/>
      <c r="H67" s="209" t="s">
        <v>337</v>
      </c>
      <c r="I67" s="269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</row>
    <row r="68" spans="1:47" s="6" customFormat="1" ht="25.5" customHeight="1">
      <c r="A68" s="362"/>
      <c r="B68" s="368"/>
      <c r="C68" s="246"/>
      <c r="D68" s="247"/>
      <c r="E68" s="248"/>
      <c r="F68" s="247"/>
      <c r="G68" s="247"/>
      <c r="H68" s="244" t="s">
        <v>110</v>
      </c>
      <c r="I68" s="51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</row>
    <row r="69" spans="1:47" s="6" customFormat="1" ht="32.25" customHeight="1" thickBot="1">
      <c r="A69" s="362"/>
      <c r="B69" s="369"/>
      <c r="C69" s="249"/>
      <c r="D69" s="250"/>
      <c r="E69" s="250"/>
      <c r="F69" s="250"/>
      <c r="G69" s="250"/>
      <c r="H69" s="29" t="s">
        <v>353</v>
      </c>
      <c r="I69" s="52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</row>
    <row r="70" spans="1:47" s="6" customFormat="1" ht="31.5" customHeight="1">
      <c r="A70" s="361" t="s">
        <v>298</v>
      </c>
      <c r="B70" s="364" t="s">
        <v>63</v>
      </c>
      <c r="C70" s="23" t="s">
        <v>310</v>
      </c>
      <c r="D70" s="281" t="s">
        <v>328</v>
      </c>
      <c r="E70" s="37" t="s">
        <v>324</v>
      </c>
      <c r="F70" s="37" t="s">
        <v>338</v>
      </c>
      <c r="G70" s="37" t="s">
        <v>440</v>
      </c>
      <c r="H70" s="37" t="s">
        <v>408</v>
      </c>
      <c r="I70" s="205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</row>
    <row r="71" spans="1:47" s="6" customFormat="1" ht="23.25" customHeight="1">
      <c r="A71" s="362"/>
      <c r="B71" s="365"/>
      <c r="C71" s="25" t="s">
        <v>100</v>
      </c>
      <c r="D71" s="282" t="s">
        <v>329</v>
      </c>
      <c r="E71" s="25" t="s">
        <v>78</v>
      </c>
      <c r="F71" s="25" t="s">
        <v>116</v>
      </c>
      <c r="G71" s="25" t="s">
        <v>78</v>
      </c>
      <c r="H71" s="25" t="s">
        <v>56</v>
      </c>
      <c r="I71" s="24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</row>
    <row r="72" spans="1:47" s="6" customFormat="1" ht="33" customHeight="1">
      <c r="A72" s="362"/>
      <c r="B72" s="366"/>
      <c r="C72" s="96" t="s">
        <v>301</v>
      </c>
      <c r="D72" s="280" t="s">
        <v>330</v>
      </c>
      <c r="E72" s="96" t="s">
        <v>363</v>
      </c>
      <c r="F72" s="27" t="s">
        <v>301</v>
      </c>
      <c r="G72" s="96" t="s">
        <v>452</v>
      </c>
      <c r="H72" s="96" t="s">
        <v>380</v>
      </c>
      <c r="I72" s="206" t="s">
        <v>264</v>
      </c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</row>
    <row r="73" spans="1:47" s="6" customFormat="1" ht="31.5" customHeight="1">
      <c r="A73" s="362"/>
      <c r="B73" s="367" t="s">
        <v>64</v>
      </c>
      <c r="C73" s="270"/>
      <c r="D73" s="271"/>
      <c r="E73" s="272"/>
      <c r="F73" s="271"/>
      <c r="G73" s="271"/>
      <c r="H73" s="313" t="s">
        <v>409</v>
      </c>
      <c r="I73" s="27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</row>
    <row r="74" spans="1:47" s="6" customFormat="1" ht="25.5" customHeight="1">
      <c r="A74" s="362"/>
      <c r="B74" s="368"/>
      <c r="C74" s="246"/>
      <c r="D74" s="247"/>
      <c r="E74" s="248"/>
      <c r="F74" s="247"/>
      <c r="G74" s="247"/>
      <c r="H74" s="314" t="s">
        <v>56</v>
      </c>
      <c r="I74" s="230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</row>
    <row r="75" spans="1:47" s="6" customFormat="1" ht="27" customHeight="1" thickBot="1">
      <c r="A75" s="363"/>
      <c r="B75" s="369"/>
      <c r="C75" s="249"/>
      <c r="D75" s="250"/>
      <c r="E75" s="250"/>
      <c r="F75" s="250"/>
      <c r="G75" s="250"/>
      <c r="H75" s="315" t="s">
        <v>380</v>
      </c>
      <c r="I75" s="231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3"/>
      <c r="AS75" s="223"/>
      <c r="AT75" s="223"/>
      <c r="AU75" s="223"/>
    </row>
    <row r="76" spans="1:47" s="6" customFormat="1" ht="28.5" customHeight="1">
      <c r="A76" s="361" t="s">
        <v>299</v>
      </c>
      <c r="B76" s="364" t="s">
        <v>63</v>
      </c>
      <c r="C76" s="316" t="s">
        <v>410</v>
      </c>
      <c r="D76" s="37" t="s">
        <v>411</v>
      </c>
      <c r="E76" s="281" t="s">
        <v>328</v>
      </c>
      <c r="F76" s="37" t="s">
        <v>310</v>
      </c>
      <c r="G76" s="37" t="s">
        <v>310</v>
      </c>
      <c r="H76" s="37" t="s">
        <v>381</v>
      </c>
      <c r="I76" s="37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</row>
    <row r="77" spans="1:47" s="6" customFormat="1" ht="29.25" customHeight="1">
      <c r="A77" s="362"/>
      <c r="B77" s="365"/>
      <c r="C77" s="314" t="s">
        <v>56</v>
      </c>
      <c r="D77" s="25" t="s">
        <v>412</v>
      </c>
      <c r="E77" s="282" t="s">
        <v>329</v>
      </c>
      <c r="F77" s="25" t="s">
        <v>100</v>
      </c>
      <c r="G77" s="25" t="s">
        <v>100</v>
      </c>
      <c r="H77" s="25" t="s">
        <v>101</v>
      </c>
      <c r="I77" s="25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223"/>
      <c r="AT77" s="223"/>
      <c r="AU77" s="223"/>
    </row>
    <row r="78" spans="1:47" s="6" customFormat="1" ht="30.75" customHeight="1">
      <c r="A78" s="362"/>
      <c r="B78" s="366"/>
      <c r="C78" s="315" t="s">
        <v>416</v>
      </c>
      <c r="D78" s="27" t="s">
        <v>413</v>
      </c>
      <c r="E78" s="280" t="s">
        <v>330</v>
      </c>
      <c r="F78" s="96" t="s">
        <v>301</v>
      </c>
      <c r="G78" s="96" t="s">
        <v>301</v>
      </c>
      <c r="H78" s="27" t="s">
        <v>414</v>
      </c>
      <c r="I78" s="96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</row>
    <row r="79" spans="1:47" s="6" customFormat="1" ht="24.75" customHeight="1">
      <c r="A79" s="362"/>
      <c r="B79" s="367" t="s">
        <v>64</v>
      </c>
      <c r="C79" s="270"/>
      <c r="D79" s="271"/>
      <c r="E79" s="272"/>
      <c r="F79" s="271"/>
      <c r="G79" s="272"/>
      <c r="H79" s="23" t="s">
        <v>381</v>
      </c>
      <c r="I79" s="297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</row>
    <row r="80" spans="1:47" s="6" customFormat="1" ht="30" customHeight="1">
      <c r="A80" s="362"/>
      <c r="B80" s="368"/>
      <c r="C80" s="246"/>
      <c r="D80" s="247"/>
      <c r="E80" s="248"/>
      <c r="F80" s="247"/>
      <c r="G80" s="245"/>
      <c r="H80" s="25" t="s">
        <v>101</v>
      </c>
      <c r="I80" s="296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223"/>
      <c r="AT80" s="223"/>
      <c r="AU80" s="223"/>
    </row>
    <row r="81" spans="1:47" s="6" customFormat="1" ht="31.5" customHeight="1" thickBot="1">
      <c r="A81" s="363"/>
      <c r="B81" s="369"/>
      <c r="C81" s="249"/>
      <c r="D81" s="250"/>
      <c r="E81" s="250"/>
      <c r="F81" s="250"/>
      <c r="G81" s="250"/>
      <c r="H81" s="96" t="s">
        <v>415</v>
      </c>
      <c r="I81" s="52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</row>
    <row r="82" spans="1:47" s="6" customFormat="1" ht="34.5" customHeight="1">
      <c r="A82" s="361" t="s">
        <v>306</v>
      </c>
      <c r="B82" s="364" t="s">
        <v>63</v>
      </c>
      <c r="C82" s="37" t="s">
        <v>364</v>
      </c>
      <c r="D82" s="239" t="s">
        <v>419</v>
      </c>
      <c r="E82" s="37" t="s">
        <v>311</v>
      </c>
      <c r="F82" s="37" t="s">
        <v>364</v>
      </c>
      <c r="G82" s="37" t="s">
        <v>331</v>
      </c>
      <c r="H82" s="239" t="s">
        <v>310</v>
      </c>
      <c r="I82" s="295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3"/>
      <c r="AS82" s="223"/>
      <c r="AT82" s="223"/>
      <c r="AU82" s="223"/>
    </row>
    <row r="83" spans="1:47" s="6" customFormat="1" ht="23.25" customHeight="1">
      <c r="A83" s="362"/>
      <c r="B83" s="365"/>
      <c r="C83" s="25" t="s">
        <v>132</v>
      </c>
      <c r="D83" s="210" t="s">
        <v>125</v>
      </c>
      <c r="E83" s="25" t="s">
        <v>170</v>
      </c>
      <c r="F83" s="25" t="s">
        <v>132</v>
      </c>
      <c r="G83" s="25" t="s">
        <v>125</v>
      </c>
      <c r="H83" s="210" t="s">
        <v>125</v>
      </c>
      <c r="I83" s="296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</row>
    <row r="84" spans="1:47" s="6" customFormat="1" ht="34.5" customHeight="1">
      <c r="A84" s="362"/>
      <c r="B84" s="366"/>
      <c r="C84" s="96" t="s">
        <v>304</v>
      </c>
      <c r="D84" s="96" t="s">
        <v>420</v>
      </c>
      <c r="E84" s="27" t="s">
        <v>351</v>
      </c>
      <c r="F84" s="96" t="s">
        <v>304</v>
      </c>
      <c r="G84" s="96" t="s">
        <v>304</v>
      </c>
      <c r="H84" s="27" t="s">
        <v>304</v>
      </c>
      <c r="I84" s="298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</row>
    <row r="85" spans="1:47" s="6" customFormat="1" ht="36" customHeight="1">
      <c r="A85" s="362"/>
      <c r="B85" s="367" t="s">
        <v>64</v>
      </c>
      <c r="C85" s="270"/>
      <c r="D85" s="271"/>
      <c r="E85" s="272"/>
      <c r="F85" s="271"/>
      <c r="G85" s="271"/>
      <c r="H85" s="288" t="s">
        <v>310</v>
      </c>
      <c r="I85" s="299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</row>
    <row r="86" spans="1:47" s="6" customFormat="1" ht="24.95" customHeight="1">
      <c r="A86" s="362"/>
      <c r="B86" s="368"/>
      <c r="C86" s="246"/>
      <c r="D86" s="247"/>
      <c r="E86" s="248"/>
      <c r="F86" s="247"/>
      <c r="G86" s="247"/>
      <c r="H86" s="210" t="s">
        <v>125</v>
      </c>
      <c r="I86" s="300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23"/>
      <c r="AR86" s="223"/>
      <c r="AS86" s="223"/>
      <c r="AT86" s="223"/>
      <c r="AU86" s="223"/>
    </row>
    <row r="87" spans="1:47" s="6" customFormat="1" ht="28.5" customHeight="1" thickBot="1">
      <c r="A87" s="363"/>
      <c r="B87" s="369"/>
      <c r="C87" s="249"/>
      <c r="D87" s="250"/>
      <c r="E87" s="250"/>
      <c r="F87" s="250"/>
      <c r="G87" s="250"/>
      <c r="H87" s="28" t="s">
        <v>304</v>
      </c>
      <c r="I87" s="298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  <c r="AQ87" s="223"/>
      <c r="AR87" s="223"/>
      <c r="AS87" s="223"/>
      <c r="AT87" s="223"/>
      <c r="AU87" s="223"/>
    </row>
    <row r="88" spans="1:47" s="6" customFormat="1" ht="31.5" customHeight="1">
      <c r="A88" s="361" t="s">
        <v>307</v>
      </c>
      <c r="B88" s="364" t="s">
        <v>63</v>
      </c>
      <c r="C88" s="239" t="s">
        <v>310</v>
      </c>
      <c r="D88" s="287" t="s">
        <v>364</v>
      </c>
      <c r="E88" s="239" t="s">
        <v>310</v>
      </c>
      <c r="F88" s="239" t="s">
        <v>310</v>
      </c>
      <c r="G88" s="37" t="s">
        <v>311</v>
      </c>
      <c r="H88" s="287" t="s">
        <v>364</v>
      </c>
      <c r="I88" s="205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23"/>
      <c r="AR88" s="223"/>
      <c r="AS88" s="223"/>
      <c r="AT88" s="223"/>
      <c r="AU88" s="223"/>
    </row>
    <row r="89" spans="1:47" s="6" customFormat="1" ht="33" customHeight="1">
      <c r="A89" s="362"/>
      <c r="B89" s="365"/>
      <c r="C89" s="210" t="s">
        <v>418</v>
      </c>
      <c r="D89" s="282" t="s">
        <v>132</v>
      </c>
      <c r="E89" s="210" t="s">
        <v>418</v>
      </c>
      <c r="F89" s="210" t="s">
        <v>125</v>
      </c>
      <c r="G89" s="25" t="s">
        <v>246</v>
      </c>
      <c r="H89" s="282" t="s">
        <v>132</v>
      </c>
      <c r="I89" s="24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</row>
    <row r="90" spans="1:47" s="6" customFormat="1" ht="31.5" customHeight="1">
      <c r="A90" s="362"/>
      <c r="B90" s="366"/>
      <c r="C90" s="96" t="s">
        <v>305</v>
      </c>
      <c r="D90" s="280" t="s">
        <v>382</v>
      </c>
      <c r="E90" s="96" t="s">
        <v>305</v>
      </c>
      <c r="F90" s="96" t="s">
        <v>305</v>
      </c>
      <c r="G90" s="96" t="s">
        <v>305</v>
      </c>
      <c r="H90" s="27" t="s">
        <v>305</v>
      </c>
      <c r="I90" s="206" t="s">
        <v>264</v>
      </c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</row>
    <row r="91" spans="1:47" s="6" customFormat="1" ht="27" customHeight="1">
      <c r="A91" s="362"/>
      <c r="B91" s="367" t="s">
        <v>64</v>
      </c>
      <c r="C91" s="270"/>
      <c r="D91" s="271"/>
      <c r="E91" s="272"/>
      <c r="F91" s="271"/>
      <c r="G91" s="271"/>
      <c r="H91" s="288" t="s">
        <v>443</v>
      </c>
      <c r="I91" s="269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23"/>
      <c r="AR91" s="223"/>
      <c r="AS91" s="223"/>
      <c r="AT91" s="223"/>
      <c r="AU91" s="223"/>
    </row>
    <row r="92" spans="1:47" s="6" customFormat="1" ht="27" customHeight="1">
      <c r="A92" s="362"/>
      <c r="B92" s="368"/>
      <c r="C92" s="246"/>
      <c r="D92" s="247"/>
      <c r="E92" s="248"/>
      <c r="F92" s="247"/>
      <c r="G92" s="247"/>
      <c r="H92" s="210" t="s">
        <v>132</v>
      </c>
      <c r="I92" s="51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3"/>
      <c r="AS92" s="223"/>
      <c r="AT92" s="223"/>
      <c r="AU92" s="223"/>
    </row>
    <row r="93" spans="1:47" s="6" customFormat="1" ht="27" customHeight="1" thickBot="1">
      <c r="A93" s="363"/>
      <c r="B93" s="369"/>
      <c r="C93" s="249"/>
      <c r="D93" s="250"/>
      <c r="E93" s="250"/>
      <c r="F93" s="250"/>
      <c r="G93" s="250"/>
      <c r="H93" s="28" t="s">
        <v>421</v>
      </c>
      <c r="I93" s="52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</row>
    <row r="94" spans="1:47" s="6" customFormat="1" ht="31.35" customHeight="1">
      <c r="A94" s="89"/>
      <c r="B94" s="10"/>
      <c r="C94" s="47"/>
      <c r="D94" s="47"/>
      <c r="E94" s="48"/>
      <c r="F94" s="47"/>
      <c r="G94" s="211"/>
      <c r="H94" s="48"/>
      <c r="I94" s="55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</row>
    <row r="95" spans="1:47" s="6" customFormat="1" ht="40.5" customHeight="1">
      <c r="A95" s="384" t="s">
        <v>173</v>
      </c>
      <c r="B95" s="384"/>
      <c r="C95" s="384"/>
      <c r="D95" s="384"/>
      <c r="E95" s="39"/>
      <c r="F95" s="40"/>
      <c r="G95" s="212"/>
      <c r="I95" s="15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</row>
    <row r="96" spans="1:47" s="6" customFormat="1" ht="0.6" customHeight="1">
      <c r="A96" s="106"/>
      <c r="B96" s="41"/>
      <c r="C96" s="41"/>
      <c r="D96" s="41"/>
      <c r="E96" s="41"/>
      <c r="F96" s="41"/>
      <c r="G96" s="213"/>
      <c r="I96" s="15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3"/>
      <c r="AT96" s="223"/>
      <c r="AU96" s="223"/>
    </row>
    <row r="97" spans="1:47" s="6" customFormat="1" ht="29.25" customHeight="1">
      <c r="A97" s="385" t="s">
        <v>174</v>
      </c>
      <c r="B97" s="386"/>
      <c r="C97" s="387" t="s">
        <v>175</v>
      </c>
      <c r="D97" s="388"/>
      <c r="E97" s="39"/>
      <c r="F97" s="387" t="s">
        <v>176</v>
      </c>
      <c r="G97" s="388"/>
      <c r="I97" s="15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3"/>
      <c r="AS97" s="223"/>
      <c r="AT97" s="223"/>
      <c r="AU97" s="223"/>
    </row>
    <row r="98" spans="1:47" s="6" customFormat="1" ht="24.95" customHeight="1">
      <c r="A98" s="105"/>
      <c r="B98" s="41"/>
      <c r="C98" s="42" t="s">
        <v>177</v>
      </c>
      <c r="D98" s="42" t="s">
        <v>178</v>
      </c>
      <c r="E98" s="43"/>
      <c r="F98" s="42" t="s">
        <v>177</v>
      </c>
      <c r="G98" s="181" t="s">
        <v>178</v>
      </c>
      <c r="I98" s="15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  <c r="Z98" s="223"/>
      <c r="AA98" s="223"/>
      <c r="AB98" s="223"/>
      <c r="AC98" s="223"/>
      <c r="AD98" s="223"/>
      <c r="AE98" s="223"/>
      <c r="AF98" s="223"/>
      <c r="AG98" s="223"/>
      <c r="AH98" s="223"/>
      <c r="AI98" s="223"/>
      <c r="AJ98" s="223"/>
      <c r="AK98" s="223"/>
      <c r="AL98" s="223"/>
      <c r="AM98" s="223"/>
      <c r="AN98" s="223"/>
      <c r="AO98" s="223"/>
      <c r="AP98" s="223"/>
      <c r="AQ98" s="223"/>
      <c r="AR98" s="223"/>
      <c r="AS98" s="223"/>
      <c r="AT98" s="223"/>
      <c r="AU98" s="223"/>
    </row>
    <row r="99" spans="1:47" s="6" customFormat="1" ht="24.95" customHeight="1">
      <c r="A99" s="105"/>
      <c r="B99" s="41"/>
      <c r="C99" s="44" t="s">
        <v>179</v>
      </c>
      <c r="D99" s="42" t="s">
        <v>180</v>
      </c>
      <c r="E99" s="45" t="s">
        <v>181</v>
      </c>
      <c r="F99" s="44" t="s">
        <v>182</v>
      </c>
      <c r="G99" s="181" t="s">
        <v>183</v>
      </c>
      <c r="I99" s="15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  <c r="Z99" s="223"/>
      <c r="AA99" s="223"/>
      <c r="AB99" s="223"/>
      <c r="AC99" s="223"/>
      <c r="AD99" s="223"/>
      <c r="AE99" s="223"/>
      <c r="AF99" s="223"/>
      <c r="AG99" s="223"/>
      <c r="AH99" s="223"/>
      <c r="AI99" s="223"/>
      <c r="AJ99" s="223"/>
      <c r="AK99" s="223"/>
      <c r="AL99" s="223"/>
      <c r="AM99" s="223"/>
      <c r="AN99" s="223"/>
      <c r="AO99" s="223"/>
      <c r="AP99" s="223"/>
      <c r="AQ99" s="223"/>
      <c r="AR99" s="223"/>
      <c r="AS99" s="223"/>
      <c r="AT99" s="223"/>
      <c r="AU99" s="223"/>
    </row>
    <row r="100" spans="1:47" s="6" customFormat="1" ht="24.95" customHeight="1">
      <c r="A100" s="105"/>
      <c r="B100" s="9"/>
      <c r="C100" s="44" t="s">
        <v>184</v>
      </c>
      <c r="D100" s="42" t="s">
        <v>185</v>
      </c>
      <c r="E100" s="45" t="s">
        <v>186</v>
      </c>
      <c r="F100" s="44" t="s">
        <v>187</v>
      </c>
      <c r="G100" s="181" t="s">
        <v>188</v>
      </c>
      <c r="I100" s="15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223"/>
      <c r="AT100" s="223"/>
      <c r="AU100" s="223"/>
    </row>
    <row r="101" spans="1:47" s="6" customFormat="1" ht="24.95" customHeight="1">
      <c r="A101" s="105"/>
      <c r="B101" s="9"/>
      <c r="C101" s="44" t="s">
        <v>189</v>
      </c>
      <c r="D101" s="42" t="s">
        <v>190</v>
      </c>
      <c r="E101" s="45" t="s">
        <v>181</v>
      </c>
      <c r="F101" s="44" t="s">
        <v>191</v>
      </c>
      <c r="G101" s="181" t="s">
        <v>192</v>
      </c>
      <c r="I101" s="15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3"/>
      <c r="AL101" s="223"/>
      <c r="AM101" s="223"/>
      <c r="AN101" s="223"/>
      <c r="AO101" s="223"/>
      <c r="AP101" s="223"/>
      <c r="AQ101" s="223"/>
      <c r="AR101" s="223"/>
      <c r="AS101" s="223"/>
      <c r="AT101" s="223"/>
      <c r="AU101" s="223"/>
    </row>
    <row r="102" spans="1:47" s="6" customFormat="1" ht="24.95" customHeight="1">
      <c r="A102" s="105"/>
      <c r="B102" s="9"/>
      <c r="C102" s="44" t="s">
        <v>193</v>
      </c>
      <c r="D102" s="42" t="s">
        <v>194</v>
      </c>
      <c r="E102" s="45" t="s">
        <v>181</v>
      </c>
      <c r="F102" s="44" t="s">
        <v>195</v>
      </c>
      <c r="G102" s="181" t="s">
        <v>196</v>
      </c>
      <c r="I102" s="15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3"/>
      <c r="AS102" s="223"/>
      <c r="AT102" s="223"/>
      <c r="AU102" s="223"/>
    </row>
    <row r="103" spans="1:47" s="6" customFormat="1" ht="24.95" customHeight="1">
      <c r="A103" s="105"/>
      <c r="B103" s="9"/>
      <c r="C103" s="44" t="s">
        <v>197</v>
      </c>
      <c r="D103" s="42" t="s">
        <v>198</v>
      </c>
      <c r="E103" s="46"/>
      <c r="F103" s="44" t="s">
        <v>199</v>
      </c>
      <c r="G103" s="181" t="s">
        <v>200</v>
      </c>
      <c r="I103" s="15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3"/>
      <c r="AL103" s="223"/>
      <c r="AM103" s="223"/>
      <c r="AN103" s="223"/>
      <c r="AO103" s="223"/>
      <c r="AP103" s="223"/>
      <c r="AQ103" s="223"/>
      <c r="AR103" s="223"/>
      <c r="AS103" s="223"/>
      <c r="AT103" s="223"/>
      <c r="AU103" s="223"/>
    </row>
    <row r="104" spans="1:47" s="6" customFormat="1" ht="24.95" customHeight="1">
      <c r="A104" s="105"/>
      <c r="B104" s="9"/>
      <c r="C104" s="40"/>
      <c r="D104" s="40"/>
      <c r="E104" s="39"/>
      <c r="F104" s="40"/>
      <c r="G104" s="212"/>
      <c r="I104" s="15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3"/>
      <c r="AL104" s="223"/>
      <c r="AM104" s="223"/>
      <c r="AN104" s="223"/>
      <c r="AO104" s="223"/>
      <c r="AP104" s="223"/>
      <c r="AQ104" s="223"/>
      <c r="AR104" s="223"/>
      <c r="AS104" s="223"/>
      <c r="AT104" s="223"/>
      <c r="AU104" s="223"/>
    </row>
    <row r="105" spans="1:47" s="6" customFormat="1" ht="24.95" customHeight="1">
      <c r="A105" s="389" t="s">
        <v>201</v>
      </c>
      <c r="B105" s="390"/>
      <c r="C105" s="42" t="s">
        <v>202</v>
      </c>
      <c r="D105" s="42" t="s">
        <v>203</v>
      </c>
      <c r="E105" s="39"/>
      <c r="F105" s="42" t="s">
        <v>202</v>
      </c>
      <c r="G105" s="181" t="s">
        <v>204</v>
      </c>
      <c r="I105" s="15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3"/>
      <c r="AL105" s="223"/>
      <c r="AM105" s="223"/>
      <c r="AN105" s="223"/>
      <c r="AO105" s="223"/>
      <c r="AP105" s="223"/>
      <c r="AQ105" s="223"/>
      <c r="AR105" s="223"/>
      <c r="AS105" s="223"/>
      <c r="AT105" s="223"/>
      <c r="AU105" s="223"/>
    </row>
    <row r="106" spans="1:47" s="6" customFormat="1" ht="32.25" customHeight="1">
      <c r="A106" s="89"/>
      <c r="B106" s="12"/>
      <c r="C106" s="13"/>
      <c r="D106" s="13"/>
      <c r="E106" s="14"/>
      <c r="F106" s="13"/>
      <c r="G106" s="214"/>
      <c r="H106" s="14"/>
      <c r="I106" s="15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3"/>
      <c r="AL106" s="223"/>
      <c r="AM106" s="223"/>
      <c r="AN106" s="223"/>
      <c r="AO106" s="223"/>
      <c r="AP106" s="223"/>
      <c r="AQ106" s="223"/>
      <c r="AR106" s="223"/>
      <c r="AS106" s="223"/>
      <c r="AT106" s="223"/>
      <c r="AU106" s="223"/>
    </row>
    <row r="107" spans="1:47" s="6" customFormat="1" ht="20.100000000000001" customHeight="1">
      <c r="A107" s="89"/>
      <c r="B107" s="12"/>
      <c r="C107" s="13"/>
      <c r="D107" s="13"/>
      <c r="E107" s="14"/>
      <c r="F107" s="13"/>
      <c r="G107" s="214"/>
      <c r="H107" s="14"/>
      <c r="I107" s="15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3"/>
      <c r="AL107" s="223"/>
      <c r="AM107" s="223"/>
      <c r="AN107" s="223"/>
      <c r="AO107" s="223"/>
      <c r="AP107" s="223"/>
      <c r="AQ107" s="223"/>
      <c r="AR107" s="223"/>
      <c r="AS107" s="223"/>
      <c r="AT107" s="223"/>
      <c r="AU107" s="223"/>
    </row>
    <row r="108" spans="1:47" s="6" customFormat="1" ht="35.1" hidden="1" customHeight="1">
      <c r="A108" s="89"/>
      <c r="B108" s="12"/>
      <c r="C108" s="13"/>
      <c r="D108" s="13"/>
      <c r="E108" s="14"/>
      <c r="F108" s="13"/>
      <c r="G108" s="214"/>
      <c r="H108" s="14"/>
      <c r="I108" s="15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  <c r="Z108" s="223"/>
      <c r="AA108" s="223"/>
      <c r="AB108" s="223"/>
      <c r="AC108" s="223"/>
      <c r="AD108" s="223"/>
      <c r="AE108" s="223"/>
      <c r="AF108" s="223"/>
      <c r="AG108" s="223"/>
      <c r="AH108" s="223"/>
      <c r="AI108" s="223"/>
      <c r="AJ108" s="223"/>
      <c r="AK108" s="223"/>
      <c r="AL108" s="223"/>
      <c r="AM108" s="223"/>
      <c r="AN108" s="223"/>
      <c r="AO108" s="223"/>
      <c r="AP108" s="223"/>
      <c r="AQ108" s="223"/>
      <c r="AR108" s="223"/>
      <c r="AS108" s="223"/>
      <c r="AT108" s="223"/>
      <c r="AU108" s="223"/>
    </row>
    <row r="109" spans="1:47" s="6" customFormat="1" ht="20.100000000000001" customHeight="1">
      <c r="A109" s="89"/>
      <c r="B109" s="12"/>
      <c r="C109" s="13"/>
      <c r="D109" s="13"/>
      <c r="E109" s="14"/>
      <c r="F109" s="13"/>
      <c r="G109" s="214"/>
      <c r="H109" s="14"/>
      <c r="I109" s="15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  <c r="Z109" s="223"/>
      <c r="AA109" s="223"/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3"/>
      <c r="AL109" s="223"/>
      <c r="AM109" s="223"/>
      <c r="AN109" s="223"/>
      <c r="AO109" s="223"/>
      <c r="AP109" s="223"/>
      <c r="AQ109" s="223"/>
      <c r="AR109" s="223"/>
      <c r="AS109" s="223"/>
      <c r="AT109" s="223"/>
      <c r="AU109" s="223"/>
    </row>
    <row r="110" spans="1:47" s="6" customFormat="1" ht="20.100000000000001" customHeight="1">
      <c r="A110" s="89"/>
      <c r="B110" s="12"/>
      <c r="C110" s="13"/>
      <c r="D110" s="13"/>
      <c r="E110" s="14"/>
      <c r="F110" s="13"/>
      <c r="G110" s="214"/>
      <c r="H110" s="14"/>
      <c r="I110" s="15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  <c r="Z110" s="223"/>
      <c r="AA110" s="223"/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3"/>
      <c r="AL110" s="223"/>
      <c r="AM110" s="223"/>
      <c r="AN110" s="223"/>
      <c r="AO110" s="223"/>
      <c r="AP110" s="223"/>
      <c r="AQ110" s="223"/>
      <c r="AR110" s="223"/>
      <c r="AS110" s="223"/>
      <c r="AT110" s="223"/>
      <c r="AU110" s="223"/>
    </row>
    <row r="111" spans="1:47" s="6" customFormat="1" ht="20.100000000000001" customHeight="1">
      <c r="A111" s="89"/>
      <c r="B111" s="12"/>
      <c r="C111" s="13"/>
      <c r="D111" s="13"/>
      <c r="E111" s="14"/>
      <c r="F111" s="13"/>
      <c r="G111" s="214"/>
      <c r="H111" s="14"/>
      <c r="I111" s="15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  <c r="AQ111" s="223"/>
      <c r="AR111" s="223"/>
      <c r="AS111" s="223"/>
      <c r="AT111" s="223"/>
      <c r="AU111" s="223"/>
    </row>
    <row r="112" spans="1:47" s="6" customFormat="1" ht="46.35" customHeight="1">
      <c r="A112" s="89"/>
      <c r="B112" s="12"/>
      <c r="C112" s="13"/>
      <c r="D112" s="13"/>
      <c r="E112" s="14"/>
      <c r="F112" s="13"/>
      <c r="G112" s="214"/>
      <c r="H112" s="14"/>
      <c r="I112" s="15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3"/>
      <c r="AE112" s="223"/>
      <c r="AF112" s="223"/>
      <c r="AG112" s="223"/>
      <c r="AH112" s="223"/>
      <c r="AI112" s="223"/>
      <c r="AJ112" s="223"/>
      <c r="AK112" s="223"/>
      <c r="AL112" s="223"/>
      <c r="AM112" s="223"/>
      <c r="AN112" s="223"/>
      <c r="AO112" s="223"/>
      <c r="AP112" s="223"/>
      <c r="AQ112" s="223"/>
      <c r="AR112" s="223"/>
      <c r="AS112" s="223"/>
      <c r="AT112" s="223"/>
      <c r="AU112" s="223"/>
    </row>
    <row r="113" spans="1:47" s="6" customFormat="1" ht="2.1" customHeight="1">
      <c r="A113" s="89"/>
      <c r="B113" s="12"/>
      <c r="C113" s="13"/>
      <c r="D113" s="13"/>
      <c r="E113" s="14"/>
      <c r="F113" s="13"/>
      <c r="G113" s="214"/>
      <c r="H113" s="14"/>
      <c r="I113" s="15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  <c r="AQ113" s="223"/>
      <c r="AR113" s="223"/>
      <c r="AS113" s="223"/>
      <c r="AT113" s="223"/>
      <c r="AU113" s="223"/>
    </row>
    <row r="114" spans="1:47" s="6" customFormat="1" ht="27.6" hidden="1" customHeight="1">
      <c r="A114" s="89"/>
      <c r="B114" s="12"/>
      <c r="C114" s="13"/>
      <c r="D114" s="13"/>
      <c r="E114" s="14"/>
      <c r="F114" s="13"/>
      <c r="G114" s="214"/>
      <c r="H114" s="14"/>
      <c r="I114" s="15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  <c r="Z114" s="223"/>
      <c r="AA114" s="223"/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223"/>
      <c r="AL114" s="223"/>
      <c r="AM114" s="223"/>
      <c r="AN114" s="223"/>
      <c r="AO114" s="223"/>
      <c r="AP114" s="223"/>
      <c r="AQ114" s="223"/>
      <c r="AR114" s="223"/>
      <c r="AS114" s="223"/>
      <c r="AT114" s="223"/>
      <c r="AU114" s="223"/>
    </row>
    <row r="115" spans="1:47" s="6" customFormat="1" ht="27.75" customHeight="1">
      <c r="A115" s="89"/>
      <c r="B115" s="12"/>
      <c r="C115" s="13"/>
      <c r="D115" s="13"/>
      <c r="E115" s="14"/>
      <c r="F115" s="13"/>
      <c r="G115" s="214"/>
      <c r="H115" s="14"/>
      <c r="I115" s="15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  <c r="Z115" s="223"/>
      <c r="AA115" s="223"/>
      <c r="AB115" s="223"/>
      <c r="AC115" s="223"/>
      <c r="AD115" s="223"/>
      <c r="AE115" s="223"/>
      <c r="AF115" s="223"/>
      <c r="AG115" s="223"/>
      <c r="AH115" s="223"/>
      <c r="AI115" s="223"/>
      <c r="AJ115" s="223"/>
      <c r="AK115" s="223"/>
      <c r="AL115" s="223"/>
      <c r="AM115" s="223"/>
      <c r="AN115" s="223"/>
      <c r="AO115" s="223"/>
      <c r="AP115" s="223"/>
      <c r="AQ115" s="223"/>
      <c r="AR115" s="223"/>
      <c r="AS115" s="223"/>
      <c r="AT115" s="223"/>
      <c r="AU115" s="223"/>
    </row>
    <row r="116" spans="1:47" s="6" customFormat="1" ht="20.100000000000001" customHeight="1">
      <c r="A116" s="89"/>
      <c r="B116" s="12"/>
      <c r="C116" s="13"/>
      <c r="D116" s="13"/>
      <c r="E116" s="14"/>
      <c r="F116" s="13"/>
      <c r="G116" s="214"/>
      <c r="H116" s="14"/>
      <c r="I116" s="15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  <c r="AQ116" s="223"/>
      <c r="AR116" s="223"/>
      <c r="AS116" s="223"/>
      <c r="AT116" s="223"/>
      <c r="AU116" s="223"/>
    </row>
    <row r="117" spans="1:47" s="6" customFormat="1" ht="22.5" customHeight="1">
      <c r="A117" s="89"/>
      <c r="B117" s="12"/>
      <c r="C117" s="13"/>
      <c r="D117" s="13"/>
      <c r="E117" s="14"/>
      <c r="F117" s="13"/>
      <c r="G117" s="214"/>
      <c r="H117" s="14"/>
      <c r="I117" s="15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  <c r="Z117" s="223"/>
      <c r="AA117" s="223"/>
      <c r="AB117" s="223"/>
      <c r="AC117" s="223"/>
      <c r="AD117" s="223"/>
      <c r="AE117" s="223"/>
      <c r="AF117" s="223"/>
      <c r="AG117" s="223"/>
      <c r="AH117" s="223"/>
      <c r="AI117" s="223"/>
      <c r="AJ117" s="223"/>
      <c r="AK117" s="223"/>
      <c r="AL117" s="223"/>
      <c r="AM117" s="223"/>
      <c r="AN117" s="223"/>
      <c r="AO117" s="223"/>
      <c r="AP117" s="223"/>
      <c r="AQ117" s="223"/>
      <c r="AR117" s="223"/>
      <c r="AS117" s="223"/>
      <c r="AT117" s="223"/>
      <c r="AU117" s="223"/>
    </row>
    <row r="118" spans="1:47" s="7" customFormat="1" ht="48" customHeight="1">
      <c r="A118" s="89"/>
      <c r="B118" s="12"/>
      <c r="C118" s="13"/>
      <c r="D118" s="13"/>
      <c r="E118" s="14"/>
      <c r="F118" s="13"/>
      <c r="G118" s="214"/>
      <c r="H118" s="14"/>
      <c r="I118" s="15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</row>
    <row r="119" spans="1:47" s="7" customFormat="1" ht="2.1" customHeight="1">
      <c r="A119" s="89"/>
      <c r="B119" s="12"/>
      <c r="C119" s="13"/>
      <c r="D119" s="13"/>
      <c r="E119" s="14"/>
      <c r="F119" s="13"/>
      <c r="G119" s="214"/>
      <c r="H119" s="14"/>
      <c r="I119" s="15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</row>
    <row r="120" spans="1:47" s="7" customFormat="1" ht="27" hidden="1" customHeight="1">
      <c r="A120" s="89"/>
      <c r="B120" s="12"/>
      <c r="C120" s="13"/>
      <c r="D120" s="13"/>
      <c r="E120" s="14"/>
      <c r="F120" s="13"/>
      <c r="G120" s="214"/>
      <c r="H120" s="14"/>
      <c r="I120" s="15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</row>
    <row r="121" spans="1:47" s="7" customFormat="1" ht="27" customHeight="1">
      <c r="A121" s="89"/>
      <c r="B121" s="12"/>
      <c r="C121" s="13"/>
      <c r="D121" s="13"/>
      <c r="E121" s="14"/>
      <c r="F121" s="13"/>
      <c r="G121" s="214"/>
      <c r="H121" s="14"/>
      <c r="I121" s="15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</row>
    <row r="122" spans="1:47" s="7" customFormat="1" ht="20.100000000000001" customHeight="1">
      <c r="A122" s="89"/>
      <c r="B122" s="12"/>
      <c r="C122" s="13"/>
      <c r="D122" s="13"/>
      <c r="E122" s="14"/>
      <c r="F122" s="13"/>
      <c r="G122" s="214"/>
      <c r="H122" s="14"/>
      <c r="I122" s="15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</row>
    <row r="123" spans="1:47" s="7" customFormat="1" ht="20.100000000000001" customHeight="1">
      <c r="A123" s="89"/>
      <c r="B123" s="12"/>
      <c r="C123" s="13"/>
      <c r="D123" s="13"/>
      <c r="E123" s="14"/>
      <c r="F123" s="13"/>
      <c r="G123" s="214"/>
      <c r="H123" s="14"/>
      <c r="I123" s="15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</row>
    <row r="124" spans="1:47" s="7" customFormat="1" ht="30" customHeight="1">
      <c r="A124" s="89"/>
      <c r="B124" s="12"/>
      <c r="C124" s="13"/>
      <c r="D124" s="13"/>
      <c r="E124" s="14"/>
      <c r="F124" s="13"/>
      <c r="G124" s="214"/>
      <c r="H124" s="14"/>
      <c r="I124" s="15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</row>
    <row r="125" spans="1:47" s="7" customFormat="1" ht="23.1" customHeight="1">
      <c r="A125" s="89"/>
      <c r="B125" s="12"/>
      <c r="C125" s="13"/>
      <c r="D125" s="13"/>
      <c r="E125" s="14"/>
      <c r="F125" s="13"/>
      <c r="G125" s="214"/>
      <c r="H125" s="14"/>
      <c r="I125" s="15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</row>
    <row r="126" spans="1:47" s="7" customFormat="1" ht="28.35" hidden="1" customHeight="1">
      <c r="A126" s="89"/>
      <c r="B126" s="12"/>
      <c r="C126" s="13"/>
      <c r="D126" s="13"/>
      <c r="E126" s="14"/>
      <c r="F126" s="13"/>
      <c r="G126" s="214"/>
      <c r="H126" s="14"/>
      <c r="I126" s="15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</row>
    <row r="127" spans="1:47" s="7" customFormat="1" ht="44.45" customHeight="1">
      <c r="A127" s="89"/>
      <c r="B127" s="12"/>
      <c r="C127" s="13"/>
      <c r="D127" s="13"/>
      <c r="E127" s="14"/>
      <c r="F127" s="13"/>
      <c r="G127" s="214"/>
      <c r="H127" s="14"/>
      <c r="I127" s="15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</row>
    <row r="128" spans="1:47" s="7" customFormat="1" ht="20.100000000000001" customHeight="1">
      <c r="A128" s="89"/>
      <c r="B128" s="12"/>
      <c r="C128" s="13"/>
      <c r="D128" s="13"/>
      <c r="E128" s="14"/>
      <c r="F128" s="13"/>
      <c r="G128" s="214"/>
      <c r="H128" s="14"/>
      <c r="I128" s="15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</row>
    <row r="129" spans="1:47" s="7" customFormat="1" ht="20.100000000000001" customHeight="1">
      <c r="A129" s="89"/>
      <c r="B129" s="12"/>
      <c r="C129" s="13"/>
      <c r="D129" s="13"/>
      <c r="E129" s="14"/>
      <c r="F129" s="13"/>
      <c r="G129" s="214"/>
      <c r="H129" s="14"/>
      <c r="I129" s="15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</row>
    <row r="130" spans="1:47" s="8" customFormat="1" ht="18.75">
      <c r="A130" s="89"/>
      <c r="B130" s="12"/>
      <c r="C130" s="13"/>
      <c r="D130" s="13"/>
      <c r="E130" s="14"/>
      <c r="F130" s="13"/>
      <c r="G130" s="214"/>
      <c r="H130" s="14"/>
      <c r="I130" s="1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</row>
    <row r="131" spans="1:47" s="9" customFormat="1" ht="19.5" customHeight="1">
      <c r="A131" s="89"/>
      <c r="B131" s="12"/>
      <c r="C131" s="13"/>
      <c r="D131" s="13"/>
      <c r="E131" s="14"/>
      <c r="F131" s="13"/>
      <c r="G131" s="214"/>
      <c r="H131" s="14"/>
      <c r="I131" s="15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  <c r="AO131" s="226"/>
      <c r="AP131" s="226"/>
      <c r="AQ131" s="226"/>
      <c r="AR131" s="226"/>
      <c r="AS131" s="226"/>
      <c r="AT131" s="226"/>
      <c r="AU131" s="226"/>
    </row>
    <row r="132" spans="1:47" s="9" customFormat="1" ht="18.75">
      <c r="A132" s="89"/>
      <c r="B132" s="12"/>
      <c r="C132" s="13"/>
      <c r="D132" s="13"/>
      <c r="E132" s="14"/>
      <c r="F132" s="13"/>
      <c r="G132" s="214"/>
      <c r="H132" s="14"/>
      <c r="I132" s="15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  <c r="AF132" s="226"/>
      <c r="AG132" s="226"/>
      <c r="AH132" s="226"/>
      <c r="AI132" s="226"/>
      <c r="AJ132" s="226"/>
      <c r="AK132" s="226"/>
      <c r="AL132" s="226"/>
      <c r="AM132" s="226"/>
      <c r="AN132" s="226"/>
      <c r="AO132" s="226"/>
      <c r="AP132" s="226"/>
      <c r="AQ132" s="226"/>
      <c r="AR132" s="226"/>
      <c r="AS132" s="226"/>
      <c r="AT132" s="226"/>
      <c r="AU132" s="226"/>
    </row>
    <row r="133" spans="1:47" s="9" customFormat="1" ht="18.75" customHeight="1">
      <c r="A133" s="89"/>
      <c r="B133" s="12"/>
      <c r="C133" s="13"/>
      <c r="D133" s="13"/>
      <c r="E133" s="14"/>
      <c r="F133" s="13"/>
      <c r="G133" s="214"/>
      <c r="H133" s="14"/>
      <c r="I133" s="15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  <c r="AO133" s="226"/>
      <c r="AP133" s="226"/>
      <c r="AQ133" s="226"/>
      <c r="AR133" s="226"/>
      <c r="AS133" s="226"/>
      <c r="AT133" s="226"/>
      <c r="AU133" s="226"/>
    </row>
    <row r="134" spans="1:47" s="9" customFormat="1" ht="18.75">
      <c r="A134" s="89"/>
      <c r="B134" s="12"/>
      <c r="C134" s="13"/>
      <c r="D134" s="13"/>
      <c r="E134" s="14"/>
      <c r="F134" s="13"/>
      <c r="G134" s="214"/>
      <c r="H134" s="14"/>
      <c r="I134" s="15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226"/>
      <c r="AS134" s="226"/>
      <c r="AT134" s="226"/>
      <c r="AU134" s="226"/>
    </row>
    <row r="135" spans="1:47" s="9" customFormat="1" ht="18.75">
      <c r="A135" s="89"/>
      <c r="B135" s="12"/>
      <c r="C135" s="13"/>
      <c r="D135" s="13"/>
      <c r="E135" s="14"/>
      <c r="F135" s="13"/>
      <c r="G135" s="214"/>
      <c r="H135" s="14"/>
      <c r="I135" s="15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  <c r="AS135" s="226"/>
      <c r="AT135" s="226"/>
      <c r="AU135" s="226"/>
    </row>
    <row r="136" spans="1:47" s="9" customFormat="1" ht="18.75">
      <c r="A136" s="89"/>
      <c r="B136" s="12"/>
      <c r="C136" s="13"/>
      <c r="D136" s="13"/>
      <c r="E136" s="14"/>
      <c r="F136" s="13"/>
      <c r="G136" s="214"/>
      <c r="H136" s="14"/>
      <c r="I136" s="15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226"/>
      <c r="AQ136" s="226"/>
      <c r="AR136" s="226"/>
      <c r="AS136" s="226"/>
      <c r="AT136" s="226"/>
      <c r="AU136" s="226"/>
    </row>
    <row r="137" spans="1:47" s="9" customFormat="1" ht="18.75">
      <c r="A137" s="89"/>
      <c r="B137" s="12"/>
      <c r="C137" s="13"/>
      <c r="D137" s="13"/>
      <c r="E137" s="14"/>
      <c r="F137" s="13"/>
      <c r="G137" s="214"/>
      <c r="H137" s="14"/>
      <c r="I137" s="15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  <c r="AS137" s="226"/>
      <c r="AT137" s="226"/>
      <c r="AU137" s="226"/>
    </row>
    <row r="138" spans="1:47" s="9" customFormat="1" ht="18.75">
      <c r="A138" s="89"/>
      <c r="B138" s="12"/>
      <c r="C138" s="13"/>
      <c r="D138" s="13"/>
      <c r="E138" s="14"/>
      <c r="F138" s="13"/>
      <c r="G138" s="214"/>
      <c r="H138" s="14"/>
      <c r="I138" s="15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226"/>
      <c r="AQ138" s="226"/>
      <c r="AR138" s="226"/>
      <c r="AS138" s="226"/>
      <c r="AT138" s="226"/>
      <c r="AU138" s="226"/>
    </row>
    <row r="139" spans="1:47" s="9" customFormat="1" ht="18.75">
      <c r="A139" s="89"/>
      <c r="B139" s="12"/>
      <c r="C139" s="13"/>
      <c r="D139" s="13"/>
      <c r="E139" s="14"/>
      <c r="F139" s="13"/>
      <c r="G139" s="214"/>
      <c r="H139" s="14"/>
      <c r="I139" s="15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6"/>
      <c r="AN139" s="226"/>
      <c r="AO139" s="226"/>
      <c r="AP139" s="226"/>
      <c r="AQ139" s="226"/>
      <c r="AR139" s="226"/>
      <c r="AS139" s="226"/>
      <c r="AT139" s="226"/>
      <c r="AU139" s="226"/>
    </row>
    <row r="140" spans="1:47" s="9" customFormat="1" ht="18.75">
      <c r="A140" s="89"/>
      <c r="B140" s="12"/>
      <c r="C140" s="13"/>
      <c r="D140" s="13"/>
      <c r="E140" s="14"/>
      <c r="F140" s="13"/>
      <c r="G140" s="214"/>
      <c r="H140" s="14"/>
      <c r="I140" s="15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226"/>
      <c r="AQ140" s="226"/>
      <c r="AR140" s="226"/>
      <c r="AS140" s="226"/>
      <c r="AT140" s="226"/>
      <c r="AU140" s="226"/>
    </row>
    <row r="141" spans="1:47" s="9" customFormat="1" ht="18.75" customHeight="1">
      <c r="A141" s="89"/>
      <c r="B141" s="12"/>
      <c r="C141" s="13"/>
      <c r="D141" s="13"/>
      <c r="E141" s="14"/>
      <c r="F141" s="13"/>
      <c r="G141" s="214"/>
      <c r="H141" s="14"/>
      <c r="I141" s="15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226"/>
      <c r="AQ141" s="226"/>
      <c r="AR141" s="226"/>
      <c r="AS141" s="226"/>
      <c r="AT141" s="226"/>
      <c r="AU141" s="226"/>
    </row>
    <row r="142" spans="1:47" s="10" customFormat="1" ht="18.75">
      <c r="A142" s="89"/>
      <c r="B142" s="12"/>
      <c r="C142" s="13"/>
      <c r="D142" s="13"/>
      <c r="E142" s="14"/>
      <c r="F142" s="13"/>
      <c r="G142" s="214"/>
      <c r="H142" s="14"/>
      <c r="I142" s="15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  <c r="AS142" s="227"/>
      <c r="AT142" s="227"/>
      <c r="AU142" s="227"/>
    </row>
  </sheetData>
  <mergeCells count="56">
    <mergeCell ref="A4:H4"/>
    <mergeCell ref="A5:H5"/>
    <mergeCell ref="A1:C1"/>
    <mergeCell ref="D1:F1"/>
    <mergeCell ref="A2:C2"/>
    <mergeCell ref="D2:F2"/>
    <mergeCell ref="E3:G3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  <mergeCell ref="A95:D95"/>
    <mergeCell ref="A97:B97"/>
    <mergeCell ref="C97:D97"/>
    <mergeCell ref="F97:G97"/>
    <mergeCell ref="A105:B105"/>
    <mergeCell ref="B37:B39"/>
    <mergeCell ref="B40:B42"/>
    <mergeCell ref="B43:B45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A82:A87"/>
    <mergeCell ref="B82:B84"/>
    <mergeCell ref="B85:B87"/>
    <mergeCell ref="A88:A93"/>
    <mergeCell ref="B88:B90"/>
    <mergeCell ref="B91:B9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3" customWidth="1"/>
    <col min="2" max="2" width="7.625" style="63" customWidth="1"/>
    <col min="3" max="9" width="17.625" style="64" customWidth="1"/>
    <col min="10" max="256" width="9" style="63"/>
    <col min="257" max="257" width="13.625" style="63" customWidth="1"/>
    <col min="258" max="258" width="7.625" style="63" customWidth="1"/>
    <col min="259" max="265" width="22.5" style="63" customWidth="1"/>
    <col min="266" max="512" width="9" style="63"/>
    <col min="513" max="513" width="13.625" style="63" customWidth="1"/>
    <col min="514" max="514" width="7.625" style="63" customWidth="1"/>
    <col min="515" max="521" width="22.5" style="63" customWidth="1"/>
    <col min="522" max="768" width="9" style="63"/>
    <col min="769" max="769" width="13.625" style="63" customWidth="1"/>
    <col min="770" max="770" width="7.625" style="63" customWidth="1"/>
    <col min="771" max="777" width="22.5" style="63" customWidth="1"/>
    <col min="778" max="1024" width="9" style="63"/>
    <col min="1025" max="1025" width="13.625" style="63" customWidth="1"/>
    <col min="1026" max="1026" width="7.625" style="63" customWidth="1"/>
    <col min="1027" max="1033" width="22.5" style="63" customWidth="1"/>
    <col min="1034" max="1280" width="9" style="63"/>
    <col min="1281" max="1281" width="13.625" style="63" customWidth="1"/>
    <col min="1282" max="1282" width="7.625" style="63" customWidth="1"/>
    <col min="1283" max="1289" width="22.5" style="63" customWidth="1"/>
    <col min="1290" max="1536" width="9" style="63"/>
    <col min="1537" max="1537" width="13.625" style="63" customWidth="1"/>
    <col min="1538" max="1538" width="7.625" style="63" customWidth="1"/>
    <col min="1539" max="1545" width="22.5" style="63" customWidth="1"/>
    <col min="1546" max="1792" width="9" style="63"/>
    <col min="1793" max="1793" width="13.625" style="63" customWidth="1"/>
    <col min="1794" max="1794" width="7.625" style="63" customWidth="1"/>
    <col min="1795" max="1801" width="22.5" style="63" customWidth="1"/>
    <col min="1802" max="2048" width="9" style="63"/>
    <col min="2049" max="2049" width="13.625" style="63" customWidth="1"/>
    <col min="2050" max="2050" width="7.625" style="63" customWidth="1"/>
    <col min="2051" max="2057" width="22.5" style="63" customWidth="1"/>
    <col min="2058" max="2304" width="9" style="63"/>
    <col min="2305" max="2305" width="13.625" style="63" customWidth="1"/>
    <col min="2306" max="2306" width="7.625" style="63" customWidth="1"/>
    <col min="2307" max="2313" width="22.5" style="63" customWidth="1"/>
    <col min="2314" max="2560" width="9" style="63"/>
    <col min="2561" max="2561" width="13.625" style="63" customWidth="1"/>
    <col min="2562" max="2562" width="7.625" style="63" customWidth="1"/>
    <col min="2563" max="2569" width="22.5" style="63" customWidth="1"/>
    <col min="2570" max="2816" width="9" style="63"/>
    <col min="2817" max="2817" width="13.625" style="63" customWidth="1"/>
    <col min="2818" max="2818" width="7.625" style="63" customWidth="1"/>
    <col min="2819" max="2825" width="22.5" style="63" customWidth="1"/>
    <col min="2826" max="3072" width="9" style="63"/>
    <col min="3073" max="3073" width="13.625" style="63" customWidth="1"/>
    <col min="3074" max="3074" width="7.625" style="63" customWidth="1"/>
    <col min="3075" max="3081" width="22.5" style="63" customWidth="1"/>
    <col min="3082" max="3328" width="9" style="63"/>
    <col min="3329" max="3329" width="13.625" style="63" customWidth="1"/>
    <col min="3330" max="3330" width="7.625" style="63" customWidth="1"/>
    <col min="3331" max="3337" width="22.5" style="63" customWidth="1"/>
    <col min="3338" max="3584" width="9" style="63"/>
    <col min="3585" max="3585" width="13.625" style="63" customWidth="1"/>
    <col min="3586" max="3586" width="7.625" style="63" customWidth="1"/>
    <col min="3587" max="3593" width="22.5" style="63" customWidth="1"/>
    <col min="3594" max="3840" width="9" style="63"/>
    <col min="3841" max="3841" width="13.625" style="63" customWidth="1"/>
    <col min="3842" max="3842" width="7.625" style="63" customWidth="1"/>
    <col min="3843" max="3849" width="22.5" style="63" customWidth="1"/>
    <col min="3850" max="4096" width="9" style="63"/>
    <col min="4097" max="4097" width="13.625" style="63" customWidth="1"/>
    <col min="4098" max="4098" width="7.625" style="63" customWidth="1"/>
    <col min="4099" max="4105" width="22.5" style="63" customWidth="1"/>
    <col min="4106" max="4352" width="9" style="63"/>
    <col min="4353" max="4353" width="13.625" style="63" customWidth="1"/>
    <col min="4354" max="4354" width="7.625" style="63" customWidth="1"/>
    <col min="4355" max="4361" width="22.5" style="63" customWidth="1"/>
    <col min="4362" max="4608" width="9" style="63"/>
    <col min="4609" max="4609" width="13.625" style="63" customWidth="1"/>
    <col min="4610" max="4610" width="7.625" style="63" customWidth="1"/>
    <col min="4611" max="4617" width="22.5" style="63" customWidth="1"/>
    <col min="4618" max="4864" width="9" style="63"/>
    <col min="4865" max="4865" width="13.625" style="63" customWidth="1"/>
    <col min="4866" max="4866" width="7.625" style="63" customWidth="1"/>
    <col min="4867" max="4873" width="22.5" style="63" customWidth="1"/>
    <col min="4874" max="5120" width="9" style="63"/>
    <col min="5121" max="5121" width="13.625" style="63" customWidth="1"/>
    <col min="5122" max="5122" width="7.625" style="63" customWidth="1"/>
    <col min="5123" max="5129" width="22.5" style="63" customWidth="1"/>
    <col min="5130" max="5376" width="9" style="63"/>
    <col min="5377" max="5377" width="13.625" style="63" customWidth="1"/>
    <col min="5378" max="5378" width="7.625" style="63" customWidth="1"/>
    <col min="5379" max="5385" width="22.5" style="63" customWidth="1"/>
    <col min="5386" max="5632" width="9" style="63"/>
    <col min="5633" max="5633" width="13.625" style="63" customWidth="1"/>
    <col min="5634" max="5634" width="7.625" style="63" customWidth="1"/>
    <col min="5635" max="5641" width="22.5" style="63" customWidth="1"/>
    <col min="5642" max="5888" width="9" style="63"/>
    <col min="5889" max="5889" width="13.625" style="63" customWidth="1"/>
    <col min="5890" max="5890" width="7.625" style="63" customWidth="1"/>
    <col min="5891" max="5897" width="22.5" style="63" customWidth="1"/>
    <col min="5898" max="6144" width="9" style="63"/>
    <col min="6145" max="6145" width="13.625" style="63" customWidth="1"/>
    <col min="6146" max="6146" width="7.625" style="63" customWidth="1"/>
    <col min="6147" max="6153" width="22.5" style="63" customWidth="1"/>
    <col min="6154" max="6400" width="9" style="63"/>
    <col min="6401" max="6401" width="13.625" style="63" customWidth="1"/>
    <col min="6402" max="6402" width="7.625" style="63" customWidth="1"/>
    <col min="6403" max="6409" width="22.5" style="63" customWidth="1"/>
    <col min="6410" max="6656" width="9" style="63"/>
    <col min="6657" max="6657" width="13.625" style="63" customWidth="1"/>
    <col min="6658" max="6658" width="7.625" style="63" customWidth="1"/>
    <col min="6659" max="6665" width="22.5" style="63" customWidth="1"/>
    <col min="6666" max="6912" width="9" style="63"/>
    <col min="6913" max="6913" width="13.625" style="63" customWidth="1"/>
    <col min="6914" max="6914" width="7.625" style="63" customWidth="1"/>
    <col min="6915" max="6921" width="22.5" style="63" customWidth="1"/>
    <col min="6922" max="7168" width="9" style="63"/>
    <col min="7169" max="7169" width="13.625" style="63" customWidth="1"/>
    <col min="7170" max="7170" width="7.625" style="63" customWidth="1"/>
    <col min="7171" max="7177" width="22.5" style="63" customWidth="1"/>
    <col min="7178" max="7424" width="9" style="63"/>
    <col min="7425" max="7425" width="13.625" style="63" customWidth="1"/>
    <col min="7426" max="7426" width="7.625" style="63" customWidth="1"/>
    <col min="7427" max="7433" width="22.5" style="63" customWidth="1"/>
    <col min="7434" max="7680" width="9" style="63"/>
    <col min="7681" max="7681" width="13.625" style="63" customWidth="1"/>
    <col min="7682" max="7682" width="7.625" style="63" customWidth="1"/>
    <col min="7683" max="7689" width="22.5" style="63" customWidth="1"/>
    <col min="7690" max="7936" width="9" style="63"/>
    <col min="7937" max="7937" width="13.625" style="63" customWidth="1"/>
    <col min="7938" max="7938" width="7.625" style="63" customWidth="1"/>
    <col min="7939" max="7945" width="22.5" style="63" customWidth="1"/>
    <col min="7946" max="8192" width="9" style="63"/>
    <col min="8193" max="8193" width="13.625" style="63" customWidth="1"/>
    <col min="8194" max="8194" width="7.625" style="63" customWidth="1"/>
    <col min="8195" max="8201" width="22.5" style="63" customWidth="1"/>
    <col min="8202" max="8448" width="9" style="63"/>
    <col min="8449" max="8449" width="13.625" style="63" customWidth="1"/>
    <col min="8450" max="8450" width="7.625" style="63" customWidth="1"/>
    <col min="8451" max="8457" width="22.5" style="63" customWidth="1"/>
    <col min="8458" max="8704" width="9" style="63"/>
    <col min="8705" max="8705" width="13.625" style="63" customWidth="1"/>
    <col min="8706" max="8706" width="7.625" style="63" customWidth="1"/>
    <col min="8707" max="8713" width="22.5" style="63" customWidth="1"/>
    <col min="8714" max="8960" width="9" style="63"/>
    <col min="8961" max="8961" width="13.625" style="63" customWidth="1"/>
    <col min="8962" max="8962" width="7.625" style="63" customWidth="1"/>
    <col min="8963" max="8969" width="22.5" style="63" customWidth="1"/>
    <col min="8970" max="9216" width="9" style="63"/>
    <col min="9217" max="9217" width="13.625" style="63" customWidth="1"/>
    <col min="9218" max="9218" width="7.625" style="63" customWidth="1"/>
    <col min="9219" max="9225" width="22.5" style="63" customWidth="1"/>
    <col min="9226" max="9472" width="9" style="63"/>
    <col min="9473" max="9473" width="13.625" style="63" customWidth="1"/>
    <col min="9474" max="9474" width="7.625" style="63" customWidth="1"/>
    <col min="9475" max="9481" width="22.5" style="63" customWidth="1"/>
    <col min="9482" max="9728" width="9" style="63"/>
    <col min="9729" max="9729" width="13.625" style="63" customWidth="1"/>
    <col min="9730" max="9730" width="7.625" style="63" customWidth="1"/>
    <col min="9731" max="9737" width="22.5" style="63" customWidth="1"/>
    <col min="9738" max="9984" width="9" style="63"/>
    <col min="9985" max="9985" width="13.625" style="63" customWidth="1"/>
    <col min="9986" max="9986" width="7.625" style="63" customWidth="1"/>
    <col min="9987" max="9993" width="22.5" style="63" customWidth="1"/>
    <col min="9994" max="10240" width="9" style="63"/>
    <col min="10241" max="10241" width="13.625" style="63" customWidth="1"/>
    <col min="10242" max="10242" width="7.625" style="63" customWidth="1"/>
    <col min="10243" max="10249" width="22.5" style="63" customWidth="1"/>
    <col min="10250" max="10496" width="9" style="63"/>
    <col min="10497" max="10497" width="13.625" style="63" customWidth="1"/>
    <col min="10498" max="10498" width="7.625" style="63" customWidth="1"/>
    <col min="10499" max="10505" width="22.5" style="63" customWidth="1"/>
    <col min="10506" max="10752" width="9" style="63"/>
    <col min="10753" max="10753" width="13.625" style="63" customWidth="1"/>
    <col min="10754" max="10754" width="7.625" style="63" customWidth="1"/>
    <col min="10755" max="10761" width="22.5" style="63" customWidth="1"/>
    <col min="10762" max="11008" width="9" style="63"/>
    <col min="11009" max="11009" width="13.625" style="63" customWidth="1"/>
    <col min="11010" max="11010" width="7.625" style="63" customWidth="1"/>
    <col min="11011" max="11017" width="22.5" style="63" customWidth="1"/>
    <col min="11018" max="11264" width="9" style="63"/>
    <col min="11265" max="11265" width="13.625" style="63" customWidth="1"/>
    <col min="11266" max="11266" width="7.625" style="63" customWidth="1"/>
    <col min="11267" max="11273" width="22.5" style="63" customWidth="1"/>
    <col min="11274" max="11520" width="9" style="63"/>
    <col min="11521" max="11521" width="13.625" style="63" customWidth="1"/>
    <col min="11522" max="11522" width="7.625" style="63" customWidth="1"/>
    <col min="11523" max="11529" width="22.5" style="63" customWidth="1"/>
    <col min="11530" max="11776" width="9" style="63"/>
    <col min="11777" max="11777" width="13.625" style="63" customWidth="1"/>
    <col min="11778" max="11778" width="7.625" style="63" customWidth="1"/>
    <col min="11779" max="11785" width="22.5" style="63" customWidth="1"/>
    <col min="11786" max="12032" width="9" style="63"/>
    <col min="12033" max="12033" width="13.625" style="63" customWidth="1"/>
    <col min="12034" max="12034" width="7.625" style="63" customWidth="1"/>
    <col min="12035" max="12041" width="22.5" style="63" customWidth="1"/>
    <col min="12042" max="12288" width="9" style="63"/>
    <col min="12289" max="12289" width="13.625" style="63" customWidth="1"/>
    <col min="12290" max="12290" width="7.625" style="63" customWidth="1"/>
    <col min="12291" max="12297" width="22.5" style="63" customWidth="1"/>
    <col min="12298" max="12544" width="9" style="63"/>
    <col min="12545" max="12545" width="13.625" style="63" customWidth="1"/>
    <col min="12546" max="12546" width="7.625" style="63" customWidth="1"/>
    <col min="12547" max="12553" width="22.5" style="63" customWidth="1"/>
    <col min="12554" max="12800" width="9" style="63"/>
    <col min="12801" max="12801" width="13.625" style="63" customWidth="1"/>
    <col min="12802" max="12802" width="7.625" style="63" customWidth="1"/>
    <col min="12803" max="12809" width="22.5" style="63" customWidth="1"/>
    <col min="12810" max="13056" width="9" style="63"/>
    <col min="13057" max="13057" width="13.625" style="63" customWidth="1"/>
    <col min="13058" max="13058" width="7.625" style="63" customWidth="1"/>
    <col min="13059" max="13065" width="22.5" style="63" customWidth="1"/>
    <col min="13066" max="13312" width="9" style="63"/>
    <col min="13313" max="13313" width="13.625" style="63" customWidth="1"/>
    <col min="13314" max="13314" width="7.625" style="63" customWidth="1"/>
    <col min="13315" max="13321" width="22.5" style="63" customWidth="1"/>
    <col min="13322" max="13568" width="9" style="63"/>
    <col min="13569" max="13569" width="13.625" style="63" customWidth="1"/>
    <col min="13570" max="13570" width="7.625" style="63" customWidth="1"/>
    <col min="13571" max="13577" width="22.5" style="63" customWidth="1"/>
    <col min="13578" max="13824" width="9" style="63"/>
    <col min="13825" max="13825" width="13.625" style="63" customWidth="1"/>
    <col min="13826" max="13826" width="7.625" style="63" customWidth="1"/>
    <col min="13827" max="13833" width="22.5" style="63" customWidth="1"/>
    <col min="13834" max="14080" width="9" style="63"/>
    <col min="14081" max="14081" width="13.625" style="63" customWidth="1"/>
    <col min="14082" max="14082" width="7.625" style="63" customWidth="1"/>
    <col min="14083" max="14089" width="22.5" style="63" customWidth="1"/>
    <col min="14090" max="14336" width="9" style="63"/>
    <col min="14337" max="14337" width="13.625" style="63" customWidth="1"/>
    <col min="14338" max="14338" width="7.625" style="63" customWidth="1"/>
    <col min="14339" max="14345" width="22.5" style="63" customWidth="1"/>
    <col min="14346" max="14592" width="9" style="63"/>
    <col min="14593" max="14593" width="13.625" style="63" customWidth="1"/>
    <col min="14594" max="14594" width="7.625" style="63" customWidth="1"/>
    <col min="14595" max="14601" width="22.5" style="63" customWidth="1"/>
    <col min="14602" max="14848" width="9" style="63"/>
    <col min="14849" max="14849" width="13.625" style="63" customWidth="1"/>
    <col min="14850" max="14850" width="7.625" style="63" customWidth="1"/>
    <col min="14851" max="14857" width="22.5" style="63" customWidth="1"/>
    <col min="14858" max="15104" width="9" style="63"/>
    <col min="15105" max="15105" width="13.625" style="63" customWidth="1"/>
    <col min="15106" max="15106" width="7.625" style="63" customWidth="1"/>
    <col min="15107" max="15113" width="22.5" style="63" customWidth="1"/>
    <col min="15114" max="15360" width="9" style="63"/>
    <col min="15361" max="15361" width="13.625" style="63" customWidth="1"/>
    <col min="15362" max="15362" width="7.625" style="63" customWidth="1"/>
    <col min="15363" max="15369" width="22.5" style="63" customWidth="1"/>
    <col min="15370" max="15616" width="9" style="63"/>
    <col min="15617" max="15617" width="13.625" style="63" customWidth="1"/>
    <col min="15618" max="15618" width="7.625" style="63" customWidth="1"/>
    <col min="15619" max="15625" width="22.5" style="63" customWidth="1"/>
    <col min="15626" max="15872" width="9" style="63"/>
    <col min="15873" max="15873" width="13.625" style="63" customWidth="1"/>
    <col min="15874" max="15874" width="7.625" style="63" customWidth="1"/>
    <col min="15875" max="15881" width="22.5" style="63" customWidth="1"/>
    <col min="15882" max="16128" width="9" style="63"/>
    <col min="16129" max="16129" width="13.625" style="63" customWidth="1"/>
    <col min="16130" max="16130" width="7.625" style="63" customWidth="1"/>
    <col min="16131" max="16137" width="22.5" style="63" customWidth="1"/>
    <col min="16138" max="16384" width="9" style="63"/>
  </cols>
  <sheetData>
    <row r="1" spans="1:20" s="56" customFormat="1" ht="23.25" customHeight="1">
      <c r="A1" s="436" t="s">
        <v>0</v>
      </c>
      <c r="B1" s="436"/>
      <c r="C1" s="437" t="s">
        <v>1</v>
      </c>
      <c r="D1" s="437"/>
      <c r="E1" s="437"/>
      <c r="F1" s="437"/>
      <c r="G1" s="437"/>
      <c r="H1" s="437"/>
      <c r="I1" s="65"/>
    </row>
    <row r="2" spans="1:20" s="56" customFormat="1" ht="23.25" customHeight="1">
      <c r="A2" s="438" t="s">
        <v>265</v>
      </c>
      <c r="B2" s="438"/>
      <c r="C2" s="438" t="s">
        <v>4</v>
      </c>
      <c r="D2" s="438"/>
      <c r="E2" s="438"/>
      <c r="F2" s="438"/>
      <c r="G2" s="438"/>
      <c r="H2" s="438"/>
      <c r="I2" s="65"/>
    </row>
    <row r="3" spans="1:20" s="56" customFormat="1" ht="23.25" customHeight="1">
      <c r="A3" s="65"/>
      <c r="B3" s="65"/>
      <c r="C3" s="439" t="s">
        <v>266</v>
      </c>
      <c r="D3" s="439"/>
      <c r="E3" s="439"/>
      <c r="F3" s="439"/>
      <c r="G3" s="439"/>
      <c r="H3" s="439"/>
      <c r="I3" s="65"/>
    </row>
    <row r="4" spans="1:20" s="57" customFormat="1" ht="28.5" customHeight="1">
      <c r="A4" s="429" t="s">
        <v>267</v>
      </c>
      <c r="B4" s="429"/>
      <c r="C4" s="429"/>
      <c r="D4" s="429"/>
      <c r="E4" s="429"/>
      <c r="F4" s="429"/>
      <c r="G4" s="429"/>
      <c r="H4" s="429"/>
      <c r="I4" s="80"/>
    </row>
    <row r="5" spans="1:20" s="58" customFormat="1" ht="28.5" customHeight="1">
      <c r="A5" s="430" t="s">
        <v>268</v>
      </c>
      <c r="B5" s="430"/>
      <c r="C5" s="430"/>
      <c r="D5" s="430"/>
      <c r="E5" s="430"/>
      <c r="F5" s="430"/>
      <c r="G5" s="430"/>
      <c r="H5" s="430"/>
      <c r="I5" s="81"/>
    </row>
    <row r="6" spans="1:20" s="58" customFormat="1" ht="35.25" customHeight="1">
      <c r="A6" s="66"/>
      <c r="B6" s="66"/>
      <c r="C6" s="66"/>
      <c r="D6" s="66"/>
      <c r="E6" s="66"/>
      <c r="F6" s="66"/>
      <c r="G6" s="66"/>
      <c r="H6" s="66"/>
      <c r="I6" s="81"/>
    </row>
    <row r="7" spans="1:20" s="59" customFormat="1" ht="37.5" customHeight="1">
      <c r="A7" s="431" t="s">
        <v>269</v>
      </c>
      <c r="B7" s="431"/>
      <c r="C7" s="431"/>
      <c r="D7" s="67"/>
      <c r="E7" s="67"/>
      <c r="F7" s="67"/>
      <c r="G7" s="67"/>
      <c r="H7" s="67"/>
      <c r="I7" s="82"/>
    </row>
    <row r="8" spans="1:20" s="60" customFormat="1" ht="27.75" customHeight="1">
      <c r="A8" s="433" t="s">
        <v>9</v>
      </c>
      <c r="B8" s="411" t="s">
        <v>10</v>
      </c>
      <c r="C8" s="68" t="s">
        <v>11</v>
      </c>
      <c r="D8" s="68" t="s">
        <v>12</v>
      </c>
      <c r="E8" s="68" t="s">
        <v>13</v>
      </c>
      <c r="F8" s="68" t="s">
        <v>14</v>
      </c>
      <c r="G8" s="68" t="s">
        <v>15</v>
      </c>
      <c r="H8" s="68" t="s">
        <v>16</v>
      </c>
      <c r="I8" s="68" t="s">
        <v>17</v>
      </c>
    </row>
    <row r="9" spans="1:20" s="59" customFormat="1" ht="27.75" customHeight="1">
      <c r="A9" s="434"/>
      <c r="B9" s="412"/>
      <c r="C9" s="69">
        <v>45432</v>
      </c>
      <c r="D9" s="69">
        <f>C9+1</f>
        <v>45433</v>
      </c>
      <c r="E9" s="69">
        <f t="shared" ref="E9:I9" si="0">D9+1</f>
        <v>45434</v>
      </c>
      <c r="F9" s="69">
        <f t="shared" si="0"/>
        <v>45435</v>
      </c>
      <c r="G9" s="69">
        <f t="shared" si="0"/>
        <v>45436</v>
      </c>
      <c r="H9" s="69">
        <f t="shared" si="0"/>
        <v>45437</v>
      </c>
      <c r="I9" s="69">
        <f t="shared" si="0"/>
        <v>45438</v>
      </c>
    </row>
    <row r="10" spans="1:20" s="59" customFormat="1" ht="35.25" customHeight="1">
      <c r="A10" s="432" t="s">
        <v>270</v>
      </c>
      <c r="B10" s="432"/>
      <c r="C10" s="432"/>
      <c r="D10" s="70"/>
      <c r="E10" s="70"/>
      <c r="F10" s="70"/>
      <c r="G10" s="70"/>
      <c r="H10" s="70"/>
      <c r="I10" s="83"/>
    </row>
    <row r="11" spans="1:20" s="59" customFormat="1" ht="26.25" customHeight="1">
      <c r="A11" s="421" t="s">
        <v>271</v>
      </c>
      <c r="B11" s="413" t="s">
        <v>96</v>
      </c>
      <c r="C11" s="71"/>
      <c r="D11" s="71"/>
      <c r="E11" s="71"/>
      <c r="F11" s="71"/>
      <c r="G11" s="71"/>
      <c r="H11" s="72" t="s">
        <v>272</v>
      </c>
      <c r="I11" s="84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59" customFormat="1" ht="30.75" customHeight="1">
      <c r="A12" s="421"/>
      <c r="B12" s="414"/>
      <c r="C12" s="73"/>
      <c r="D12" s="73"/>
      <c r="E12" s="73"/>
      <c r="F12" s="73"/>
      <c r="G12" s="73"/>
      <c r="H12" s="74" t="s">
        <v>273</v>
      </c>
      <c r="I12" s="85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1" customFormat="1" ht="26.25" customHeight="1">
      <c r="A13" s="421"/>
      <c r="B13" s="414" t="s">
        <v>105</v>
      </c>
      <c r="C13" s="72" t="s">
        <v>274</v>
      </c>
      <c r="D13" s="72" t="s">
        <v>272</v>
      </c>
      <c r="E13" s="72" t="s">
        <v>272</v>
      </c>
      <c r="F13" s="72" t="s">
        <v>272</v>
      </c>
      <c r="G13" s="72" t="s">
        <v>272</v>
      </c>
      <c r="H13" s="72"/>
      <c r="I13" s="84"/>
    </row>
    <row r="14" spans="1:20" s="61" customFormat="1" ht="26.25" customHeight="1">
      <c r="A14" s="422"/>
      <c r="B14" s="415"/>
      <c r="C14" s="74" t="s">
        <v>275</v>
      </c>
      <c r="D14" s="74" t="s">
        <v>273</v>
      </c>
      <c r="E14" s="74" t="s">
        <v>273</v>
      </c>
      <c r="F14" s="74" t="s">
        <v>273</v>
      </c>
      <c r="G14" s="74" t="s">
        <v>273</v>
      </c>
      <c r="H14" s="75"/>
      <c r="I14" s="86"/>
    </row>
    <row r="15" spans="1:20" s="61" customFormat="1" ht="45.75" customHeight="1">
      <c r="A15" s="423" t="s">
        <v>276</v>
      </c>
      <c r="B15" s="416" t="s">
        <v>277</v>
      </c>
      <c r="C15" s="76" t="s">
        <v>278</v>
      </c>
      <c r="D15" s="76" t="s">
        <v>278</v>
      </c>
      <c r="E15" s="76" t="s">
        <v>278</v>
      </c>
      <c r="F15" s="76" t="s">
        <v>278</v>
      </c>
      <c r="G15" s="76" t="s">
        <v>278</v>
      </c>
      <c r="H15" s="76" t="s">
        <v>278</v>
      </c>
      <c r="I15" s="87"/>
    </row>
    <row r="16" spans="1:20" s="61" customFormat="1" ht="26.25" customHeight="1">
      <c r="A16" s="424"/>
      <c r="B16" s="417"/>
      <c r="C16" s="77" t="s">
        <v>279</v>
      </c>
      <c r="D16" s="77" t="s">
        <v>279</v>
      </c>
      <c r="E16" s="77" t="s">
        <v>280</v>
      </c>
      <c r="F16" s="77" t="s">
        <v>280</v>
      </c>
      <c r="G16" s="77" t="s">
        <v>280</v>
      </c>
      <c r="H16" s="77" t="s">
        <v>280</v>
      </c>
      <c r="I16" s="85"/>
    </row>
    <row r="17" spans="1:20" s="61" customFormat="1" ht="46.5" customHeight="1">
      <c r="A17" s="424"/>
      <c r="B17" s="418" t="s">
        <v>281</v>
      </c>
      <c r="C17" s="76" t="s">
        <v>278</v>
      </c>
      <c r="D17" s="435" t="s">
        <v>282</v>
      </c>
      <c r="E17" s="76" t="s">
        <v>278</v>
      </c>
      <c r="F17" s="76" t="s">
        <v>278</v>
      </c>
      <c r="G17" s="76" t="s">
        <v>278</v>
      </c>
      <c r="H17" s="76" t="s">
        <v>278</v>
      </c>
      <c r="I17" s="84"/>
    </row>
    <row r="18" spans="1:20" s="61" customFormat="1" ht="26.25" customHeight="1">
      <c r="A18" s="425"/>
      <c r="B18" s="419"/>
      <c r="C18" s="77" t="s">
        <v>279</v>
      </c>
      <c r="D18" s="422"/>
      <c r="E18" s="77" t="s">
        <v>280</v>
      </c>
      <c r="F18" s="77" t="s">
        <v>280</v>
      </c>
      <c r="G18" s="77" t="s">
        <v>280</v>
      </c>
      <c r="H18" s="77" t="s">
        <v>283</v>
      </c>
      <c r="I18" s="86"/>
    </row>
    <row r="19" spans="1:20" s="61" customFormat="1" ht="46.5" customHeight="1">
      <c r="A19" s="423" t="s">
        <v>284</v>
      </c>
      <c r="B19" s="416" t="s">
        <v>277</v>
      </c>
      <c r="C19" s="76"/>
      <c r="D19" s="76" t="s">
        <v>285</v>
      </c>
      <c r="E19" s="76" t="s">
        <v>285</v>
      </c>
      <c r="F19" s="76" t="s">
        <v>285</v>
      </c>
      <c r="G19" s="76" t="s">
        <v>285</v>
      </c>
      <c r="H19" s="72"/>
      <c r="I19" s="72"/>
    </row>
    <row r="20" spans="1:20" s="61" customFormat="1" ht="26.25" customHeight="1">
      <c r="A20" s="423"/>
      <c r="B20" s="417"/>
      <c r="C20" s="77"/>
      <c r="D20" s="77" t="s">
        <v>286</v>
      </c>
      <c r="E20" s="77" t="s">
        <v>286</v>
      </c>
      <c r="F20" s="77" t="s">
        <v>287</v>
      </c>
      <c r="G20" s="77" t="s">
        <v>287</v>
      </c>
      <c r="H20" s="78"/>
      <c r="I20" s="78"/>
    </row>
    <row r="21" spans="1:20" s="61" customFormat="1" ht="51.75" customHeight="1">
      <c r="A21" s="423"/>
      <c r="B21" s="418" t="s">
        <v>281</v>
      </c>
      <c r="C21" s="76" t="s">
        <v>285</v>
      </c>
      <c r="D21" s="435" t="s">
        <v>282</v>
      </c>
      <c r="E21" s="76" t="s">
        <v>285</v>
      </c>
      <c r="F21" s="76" t="s">
        <v>285</v>
      </c>
      <c r="G21" s="72"/>
      <c r="H21" s="79"/>
      <c r="I21" s="72"/>
    </row>
    <row r="22" spans="1:20" s="61" customFormat="1" ht="34.5" customHeight="1">
      <c r="A22" s="423"/>
      <c r="B22" s="419"/>
      <c r="C22" s="77" t="s">
        <v>286</v>
      </c>
      <c r="D22" s="422"/>
      <c r="E22" s="77" t="s">
        <v>287</v>
      </c>
      <c r="F22" s="77" t="s">
        <v>287</v>
      </c>
      <c r="G22" s="75"/>
      <c r="H22" s="75"/>
      <c r="I22" s="75"/>
    </row>
    <row r="23" spans="1:20" s="61" customFormat="1" ht="25.5" customHeight="1">
      <c r="A23" s="426" t="s">
        <v>288</v>
      </c>
      <c r="B23" s="416" t="s">
        <v>277</v>
      </c>
      <c r="C23" s="403" t="s">
        <v>289</v>
      </c>
      <c r="D23" s="404"/>
      <c r="E23" s="404"/>
      <c r="F23" s="404"/>
      <c r="G23" s="404"/>
      <c r="H23" s="404"/>
      <c r="I23" s="405"/>
    </row>
    <row r="24" spans="1:20" s="61" customFormat="1" ht="25.5" customHeight="1">
      <c r="A24" s="427"/>
      <c r="B24" s="417"/>
      <c r="C24" s="403"/>
      <c r="D24" s="404"/>
      <c r="E24" s="404"/>
      <c r="F24" s="404"/>
      <c r="G24" s="404"/>
      <c r="H24" s="404"/>
      <c r="I24" s="405"/>
    </row>
    <row r="25" spans="1:20" s="61" customFormat="1" ht="38.25" customHeight="1">
      <c r="A25" s="427"/>
      <c r="B25" s="418" t="s">
        <v>281</v>
      </c>
      <c r="C25" s="403"/>
      <c r="D25" s="404"/>
      <c r="E25" s="404"/>
      <c r="F25" s="404"/>
      <c r="G25" s="404"/>
      <c r="H25" s="404"/>
      <c r="I25" s="405"/>
    </row>
    <row r="26" spans="1:20" s="61" customFormat="1" ht="20.25" customHeight="1">
      <c r="A26" s="428"/>
      <c r="B26" s="419"/>
      <c r="C26" s="406"/>
      <c r="D26" s="407"/>
      <c r="E26" s="407"/>
      <c r="F26" s="407"/>
      <c r="G26" s="407"/>
      <c r="H26" s="407"/>
      <c r="I26" s="408"/>
    </row>
    <row r="27" spans="1:20" s="61" customFormat="1" ht="24.75" customHeight="1">
      <c r="A27" s="423" t="s">
        <v>290</v>
      </c>
      <c r="B27" s="416" t="s">
        <v>277</v>
      </c>
      <c r="C27" s="403" t="s">
        <v>289</v>
      </c>
      <c r="D27" s="404"/>
      <c r="E27" s="404"/>
      <c r="F27" s="404"/>
      <c r="G27" s="404"/>
      <c r="H27" s="404"/>
      <c r="I27" s="405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1" customFormat="1" ht="23.25" customHeight="1">
      <c r="A28" s="423"/>
      <c r="B28" s="417"/>
      <c r="C28" s="403"/>
      <c r="D28" s="404"/>
      <c r="E28" s="404"/>
      <c r="F28" s="404"/>
      <c r="G28" s="404"/>
      <c r="H28" s="404"/>
      <c r="I28" s="405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2" customFormat="1" ht="36" customHeight="1">
      <c r="A29" s="423"/>
      <c r="B29" s="418" t="s">
        <v>281</v>
      </c>
      <c r="C29" s="403"/>
      <c r="D29" s="404"/>
      <c r="E29" s="404"/>
      <c r="F29" s="404"/>
      <c r="G29" s="404"/>
      <c r="H29" s="404"/>
      <c r="I29" s="405"/>
    </row>
    <row r="30" spans="1:20" s="62" customFormat="1" ht="35.25" customHeight="1">
      <c r="A30" s="423"/>
      <c r="B30" s="419"/>
      <c r="C30" s="406"/>
      <c r="D30" s="407"/>
      <c r="E30" s="407"/>
      <c r="F30" s="407"/>
      <c r="G30" s="407"/>
      <c r="H30" s="407"/>
      <c r="I30" s="408"/>
    </row>
    <row r="31" spans="1:20" s="62" customFormat="1" ht="24" customHeight="1">
      <c r="A31" s="409" t="s">
        <v>291</v>
      </c>
      <c r="B31" s="414" t="s">
        <v>96</v>
      </c>
      <c r="C31" s="403" t="s">
        <v>289</v>
      </c>
      <c r="D31" s="404"/>
      <c r="E31" s="404"/>
      <c r="F31" s="404"/>
      <c r="G31" s="404"/>
      <c r="H31" s="404"/>
      <c r="I31" s="405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2" customFormat="1" ht="24" customHeight="1">
      <c r="A32" s="409"/>
      <c r="B32" s="420"/>
      <c r="C32" s="403"/>
      <c r="D32" s="404"/>
      <c r="E32" s="404"/>
      <c r="F32" s="404"/>
      <c r="G32" s="404"/>
      <c r="H32" s="404"/>
      <c r="I32" s="405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9" ht="30" customHeight="1">
      <c r="A33" s="409"/>
      <c r="B33" s="414" t="s">
        <v>105</v>
      </c>
      <c r="C33" s="403"/>
      <c r="D33" s="404"/>
      <c r="E33" s="404"/>
      <c r="F33" s="404"/>
      <c r="G33" s="404"/>
      <c r="H33" s="404"/>
      <c r="I33" s="405"/>
    </row>
    <row r="34" spans="1:9" ht="31.5" customHeight="1">
      <c r="A34" s="410"/>
      <c r="B34" s="415"/>
      <c r="C34" s="406"/>
      <c r="D34" s="407"/>
      <c r="E34" s="407"/>
      <c r="F34" s="407"/>
      <c r="G34" s="407"/>
      <c r="H34" s="407"/>
      <c r="I34" s="408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4" zoomScale="80" zoomScaleNormal="80" workbookViewId="0">
      <pane xSplit="2" ySplit="4" topLeftCell="C29" activePane="bottomRight" state="frozen"/>
      <selection pane="topRight"/>
      <selection pane="bottomLeft"/>
      <selection pane="bottomRight" activeCell="C24" sqref="C24"/>
    </sheetView>
  </sheetViews>
  <sheetFormatPr defaultColWidth="9" defaultRowHeight="23.25" customHeight="1"/>
  <cols>
    <col min="1" max="1" width="29.25" style="11" customWidth="1"/>
    <col min="2" max="2" width="10" style="12" customWidth="1"/>
    <col min="3" max="3" width="39.25" style="13" customWidth="1"/>
    <col min="4" max="4" width="37.25" style="13" customWidth="1"/>
    <col min="5" max="5" width="37" style="14" customWidth="1"/>
    <col min="6" max="6" width="37.875" style="13" customWidth="1"/>
    <col min="7" max="7" width="41.625" style="13" customWidth="1"/>
    <col min="8" max="8" width="30.75" style="14" customWidth="1"/>
    <col min="9" max="9" width="17.875" style="15" customWidth="1"/>
    <col min="10" max="16384" width="9" style="16"/>
  </cols>
  <sheetData>
    <row r="1" spans="1:9" s="1" customFormat="1" ht="18.75" customHeight="1">
      <c r="A1" s="400" t="s">
        <v>0</v>
      </c>
      <c r="B1" s="400"/>
      <c r="C1" s="400"/>
      <c r="D1" s="401" t="s">
        <v>1</v>
      </c>
      <c r="E1" s="401"/>
      <c r="F1" s="401"/>
      <c r="G1" s="17" t="s">
        <v>2</v>
      </c>
      <c r="H1" s="18"/>
      <c r="I1" s="49"/>
    </row>
    <row r="2" spans="1:9" s="1" customFormat="1" ht="15.75" customHeight="1">
      <c r="A2" s="401" t="s">
        <v>292</v>
      </c>
      <c r="B2" s="401"/>
      <c r="C2" s="401"/>
      <c r="D2" s="401" t="s">
        <v>4</v>
      </c>
      <c r="E2" s="401"/>
      <c r="F2" s="401"/>
      <c r="G2" s="18"/>
      <c r="H2" s="18"/>
      <c r="I2" s="49"/>
    </row>
    <row r="3" spans="1:9" s="1" customFormat="1" ht="23.25" customHeight="1">
      <c r="A3" s="19"/>
      <c r="B3" s="17"/>
      <c r="C3" s="17"/>
      <c r="D3" s="20"/>
      <c r="E3" s="402" t="s">
        <v>261</v>
      </c>
      <c r="F3" s="402"/>
      <c r="G3" s="402"/>
      <c r="H3" s="18"/>
      <c r="I3" s="49"/>
    </row>
    <row r="4" spans="1:9" s="2" customFormat="1" ht="23.25" customHeight="1">
      <c r="A4" s="398" t="s">
        <v>300</v>
      </c>
      <c r="B4" s="398"/>
      <c r="C4" s="398"/>
      <c r="D4" s="398"/>
      <c r="E4" s="398"/>
      <c r="F4" s="398"/>
      <c r="G4" s="398"/>
      <c r="H4" s="398"/>
    </row>
    <row r="5" spans="1:9" s="3" customFormat="1" ht="23.25" customHeight="1">
      <c r="A5" s="399" t="s">
        <v>386</v>
      </c>
      <c r="B5" s="399"/>
      <c r="C5" s="399"/>
      <c r="D5" s="399"/>
      <c r="E5" s="399"/>
      <c r="F5" s="399"/>
      <c r="G5" s="399"/>
      <c r="H5" s="399"/>
    </row>
    <row r="6" spans="1:9" s="4" customFormat="1" ht="24.75" customHeight="1">
      <c r="A6" s="448" t="s">
        <v>9</v>
      </c>
      <c r="B6" s="394" t="s">
        <v>10</v>
      </c>
      <c r="C6" s="199" t="s">
        <v>11</v>
      </c>
      <c r="D6" s="199" t="s">
        <v>12</v>
      </c>
      <c r="E6" s="199" t="s">
        <v>13</v>
      </c>
      <c r="F6" s="199" t="s">
        <v>14</v>
      </c>
      <c r="G6" s="199" t="s">
        <v>15</v>
      </c>
      <c r="H6" s="199" t="s">
        <v>16</v>
      </c>
      <c r="I6" s="199" t="s">
        <v>17</v>
      </c>
    </row>
    <row r="7" spans="1:9" s="5" customFormat="1" ht="24.75" customHeight="1" thickBot="1">
      <c r="A7" s="449"/>
      <c r="B7" s="395"/>
      <c r="C7" s="200">
        <v>45642</v>
      </c>
      <c r="D7" s="200">
        <v>45643</v>
      </c>
      <c r="E7" s="200">
        <v>45644</v>
      </c>
      <c r="F7" s="200">
        <v>45645</v>
      </c>
      <c r="G7" s="200">
        <v>45646</v>
      </c>
      <c r="H7" s="200">
        <v>45647</v>
      </c>
      <c r="I7" s="200">
        <v>45648</v>
      </c>
    </row>
    <row r="8" spans="1:9" s="6" customFormat="1" ht="11.25" customHeight="1">
      <c r="A8" s="440" t="s">
        <v>458</v>
      </c>
      <c r="B8" s="444" t="s">
        <v>63</v>
      </c>
      <c r="C8" s="202"/>
      <c r="D8" s="23"/>
      <c r="E8" s="23"/>
      <c r="F8" s="23"/>
      <c r="G8" s="202"/>
      <c r="H8" s="23"/>
      <c r="I8" s="104"/>
    </row>
    <row r="9" spans="1:9" s="6" customFormat="1" ht="11.25" customHeight="1">
      <c r="A9" s="440"/>
      <c r="B9" s="444"/>
      <c r="C9" s="203"/>
      <c r="D9" s="25"/>
      <c r="E9" s="25"/>
      <c r="F9" s="25"/>
      <c r="G9" s="203"/>
      <c r="H9" s="25"/>
      <c r="I9" s="31"/>
    </row>
    <row r="10" spans="1:9" s="6" customFormat="1" ht="11.25" customHeight="1">
      <c r="A10" s="440"/>
      <c r="B10" s="320"/>
      <c r="C10" s="26"/>
      <c r="D10" s="27"/>
      <c r="E10" s="27"/>
      <c r="F10" s="27"/>
      <c r="G10" s="26"/>
      <c r="H10" s="27"/>
      <c r="I10" s="27"/>
    </row>
    <row r="11" spans="1:9" s="6" customFormat="1" ht="11.25" customHeight="1">
      <c r="A11" s="440"/>
      <c r="B11" s="319" t="s">
        <v>64</v>
      </c>
      <c r="C11" s="202"/>
      <c r="D11" s="202"/>
      <c r="E11" s="202"/>
      <c r="F11" s="202"/>
      <c r="G11" s="202"/>
      <c r="H11" s="202"/>
      <c r="I11" s="202"/>
    </row>
    <row r="12" spans="1:9" s="6" customFormat="1" ht="11.25" customHeight="1">
      <c r="A12" s="440"/>
      <c r="B12" s="319"/>
      <c r="C12" s="203"/>
      <c r="D12" s="203"/>
      <c r="E12" s="203"/>
      <c r="F12" s="203"/>
      <c r="G12" s="203"/>
      <c r="H12" s="203"/>
      <c r="I12" s="203"/>
    </row>
    <row r="13" spans="1:9" s="6" customFormat="1" ht="11.25" customHeight="1" thickBot="1">
      <c r="A13" s="441"/>
      <c r="B13" s="319"/>
      <c r="C13" s="29"/>
      <c r="D13" s="29"/>
      <c r="E13" s="29"/>
      <c r="F13" s="29"/>
      <c r="G13" s="29"/>
      <c r="H13" s="29"/>
      <c r="I13" s="204"/>
    </row>
    <row r="14" spans="1:9" s="6" customFormat="1" ht="11.25" customHeight="1">
      <c r="A14" s="354" t="s">
        <v>457</v>
      </c>
      <c r="B14" s="318" t="s">
        <v>63</v>
      </c>
      <c r="C14" s="104"/>
      <c r="D14" s="241"/>
      <c r="E14" s="104"/>
      <c r="F14" s="104"/>
      <c r="G14" s="241"/>
      <c r="H14" s="104"/>
      <c r="I14" s="30"/>
    </row>
    <row r="15" spans="1:9" s="6" customFormat="1" ht="11.25" customHeight="1">
      <c r="A15" s="440"/>
      <c r="B15" s="319"/>
      <c r="C15" s="96"/>
      <c r="D15" s="215"/>
      <c r="E15" s="96"/>
      <c r="F15" s="96"/>
      <c r="G15" s="215"/>
      <c r="H15" s="96"/>
      <c r="I15" s="31"/>
    </row>
    <row r="16" spans="1:9" s="6" customFormat="1" ht="11.25" customHeight="1">
      <c r="A16" s="440"/>
      <c r="B16" s="320"/>
      <c r="C16" s="27"/>
      <c r="D16" s="26"/>
      <c r="E16" s="27"/>
      <c r="F16" s="27"/>
      <c r="G16" s="26"/>
      <c r="H16" s="27"/>
      <c r="I16" s="27"/>
    </row>
    <row r="17" spans="1:9" s="6" customFormat="1" ht="11.25" customHeight="1">
      <c r="A17" s="440"/>
      <c r="B17" s="319" t="s">
        <v>64</v>
      </c>
      <c r="C17" s="30"/>
      <c r="D17" s="30"/>
      <c r="E17" s="30"/>
      <c r="F17" s="30"/>
      <c r="G17" s="30"/>
      <c r="H17" s="30" t="s">
        <v>334</v>
      </c>
      <c r="I17" s="23"/>
    </row>
    <row r="18" spans="1:9" s="6" customFormat="1" ht="11.25" customHeight="1">
      <c r="A18" s="440"/>
      <c r="B18" s="319"/>
      <c r="C18" s="96"/>
      <c r="D18" s="96"/>
      <c r="E18" s="96"/>
      <c r="F18" s="96"/>
      <c r="G18" s="96"/>
      <c r="H18" s="96"/>
      <c r="I18" s="25"/>
    </row>
    <row r="19" spans="1:9" s="6" customFormat="1" ht="11.25" customHeight="1" thickBot="1">
      <c r="A19" s="441"/>
      <c r="B19" s="319"/>
      <c r="C19" s="28"/>
      <c r="D19" s="28"/>
      <c r="E19" s="28"/>
      <c r="F19" s="28"/>
      <c r="G19" s="28"/>
      <c r="H19" s="28"/>
      <c r="I19" s="33"/>
    </row>
    <row r="20" spans="1:9" s="6" customFormat="1" ht="24.75" customHeight="1">
      <c r="A20" s="354" t="s">
        <v>453</v>
      </c>
      <c r="B20" s="318" t="s">
        <v>63</v>
      </c>
      <c r="C20" s="309" t="s">
        <v>383</v>
      </c>
      <c r="D20" s="309" t="s">
        <v>383</v>
      </c>
      <c r="E20" s="309" t="s">
        <v>383</v>
      </c>
      <c r="F20" s="309" t="s">
        <v>383</v>
      </c>
      <c r="G20" s="309" t="s">
        <v>383</v>
      </c>
      <c r="H20" s="30"/>
      <c r="I20" s="23"/>
    </row>
    <row r="21" spans="1:9" s="6" customFormat="1" ht="24.75" customHeight="1">
      <c r="A21" s="440"/>
      <c r="B21" s="319"/>
      <c r="C21" s="308" t="s">
        <v>352</v>
      </c>
      <c r="D21" s="308" t="s">
        <v>352</v>
      </c>
      <c r="E21" s="308" t="s">
        <v>352</v>
      </c>
      <c r="F21" s="308" t="s">
        <v>352</v>
      </c>
      <c r="G21" s="308" t="s">
        <v>352</v>
      </c>
      <c r="H21" s="96"/>
      <c r="I21" s="25"/>
    </row>
    <row r="22" spans="1:9" s="6" customFormat="1" ht="24.75" customHeight="1">
      <c r="A22" s="440"/>
      <c r="B22" s="320"/>
      <c r="C22" s="85" t="s">
        <v>362</v>
      </c>
      <c r="D22" s="85" t="s">
        <v>362</v>
      </c>
      <c r="E22" s="85" t="s">
        <v>362</v>
      </c>
      <c r="F22" s="85" t="s">
        <v>362</v>
      </c>
      <c r="G22" s="85" t="s">
        <v>362</v>
      </c>
      <c r="H22" s="27"/>
      <c r="I22" s="97"/>
    </row>
    <row r="23" spans="1:9" s="6" customFormat="1" ht="31.5" customHeight="1">
      <c r="A23" s="440"/>
      <c r="B23" s="319" t="s">
        <v>64</v>
      </c>
      <c r="C23" s="309" t="s">
        <v>383</v>
      </c>
      <c r="D23" s="309" t="s">
        <v>383</v>
      </c>
      <c r="E23" s="309" t="s">
        <v>383</v>
      </c>
      <c r="F23" s="309" t="s">
        <v>383</v>
      </c>
      <c r="G23" s="309" t="s">
        <v>447</v>
      </c>
      <c r="H23" s="30"/>
      <c r="I23" s="23"/>
    </row>
    <row r="24" spans="1:9" s="6" customFormat="1" ht="24.75" customHeight="1">
      <c r="A24" s="440"/>
      <c r="B24" s="319"/>
      <c r="C24" s="308" t="s">
        <v>352</v>
      </c>
      <c r="D24" s="308" t="s">
        <v>352</v>
      </c>
      <c r="E24" s="308" t="s">
        <v>352</v>
      </c>
      <c r="F24" s="308" t="s">
        <v>352</v>
      </c>
      <c r="G24" s="308" t="s">
        <v>352</v>
      </c>
      <c r="H24" s="96"/>
      <c r="I24" s="25"/>
    </row>
    <row r="25" spans="1:9" s="6" customFormat="1" ht="24.75" customHeight="1" thickBot="1">
      <c r="A25" s="440"/>
      <c r="B25" s="319"/>
      <c r="C25" s="86" t="s">
        <v>362</v>
      </c>
      <c r="D25" s="86" t="s">
        <v>362</v>
      </c>
      <c r="E25" s="86" t="s">
        <v>362</v>
      </c>
      <c r="F25" s="86" t="s">
        <v>362</v>
      </c>
      <c r="G25" s="86" t="s">
        <v>448</v>
      </c>
      <c r="H25" s="28"/>
      <c r="I25" s="28"/>
    </row>
    <row r="26" spans="1:9" s="6" customFormat="1" ht="30.75" customHeight="1">
      <c r="A26" s="354" t="s">
        <v>454</v>
      </c>
      <c r="B26" s="445" t="s">
        <v>63</v>
      </c>
      <c r="C26" s="30"/>
      <c r="D26" s="30" t="s">
        <v>366</v>
      </c>
      <c r="E26" s="30" t="s">
        <v>438</v>
      </c>
      <c r="F26" s="30" t="s">
        <v>366</v>
      </c>
      <c r="G26" s="30" t="s">
        <v>359</v>
      </c>
      <c r="H26" s="30"/>
      <c r="I26" s="23"/>
    </row>
    <row r="27" spans="1:9" s="6" customFormat="1" ht="18.75" customHeight="1">
      <c r="A27" s="440"/>
      <c r="B27" s="444"/>
      <c r="C27" s="25"/>
      <c r="D27" s="25" t="s">
        <v>367</v>
      </c>
      <c r="E27" s="25" t="s">
        <v>436</v>
      </c>
      <c r="F27" s="25" t="s">
        <v>367</v>
      </c>
      <c r="G27" s="25" t="s">
        <v>436</v>
      </c>
      <c r="H27" s="31"/>
      <c r="I27" s="25"/>
    </row>
    <row r="28" spans="1:9" s="6" customFormat="1" ht="25.5" customHeight="1">
      <c r="A28" s="440"/>
      <c r="B28" s="446"/>
      <c r="C28" s="27"/>
      <c r="D28" s="27" t="s">
        <v>332</v>
      </c>
      <c r="E28" s="27" t="s">
        <v>437</v>
      </c>
      <c r="F28" s="27" t="s">
        <v>332</v>
      </c>
      <c r="G28" s="27" t="s">
        <v>437</v>
      </c>
      <c r="H28" s="27"/>
      <c r="I28" s="97"/>
    </row>
    <row r="29" spans="1:9" s="6" customFormat="1" ht="27" customHeight="1">
      <c r="A29" s="440"/>
      <c r="B29" s="447" t="s">
        <v>64</v>
      </c>
      <c r="C29" s="30"/>
      <c r="D29" s="30" t="s">
        <v>366</v>
      </c>
      <c r="E29" s="30" t="s">
        <v>439</v>
      </c>
      <c r="F29" s="30" t="s">
        <v>366</v>
      </c>
      <c r="G29" s="30" t="s">
        <v>359</v>
      </c>
      <c r="H29" s="30"/>
      <c r="I29" s="23"/>
    </row>
    <row r="30" spans="1:9" s="6" customFormat="1" ht="27" customHeight="1">
      <c r="A30" s="440"/>
      <c r="B30" s="444"/>
      <c r="C30" s="25"/>
      <c r="D30" s="25" t="s">
        <v>367</v>
      </c>
      <c r="E30" s="25" t="s">
        <v>436</v>
      </c>
      <c r="F30" s="25" t="s">
        <v>367</v>
      </c>
      <c r="G30" s="25" t="s">
        <v>436</v>
      </c>
      <c r="H30" s="31"/>
      <c r="I30" s="25"/>
    </row>
    <row r="31" spans="1:9" s="6" customFormat="1" ht="24" customHeight="1" thickBot="1">
      <c r="A31" s="442"/>
      <c r="B31" s="446"/>
      <c r="C31" s="28"/>
      <c r="D31" s="28" t="s">
        <v>444</v>
      </c>
      <c r="E31" s="28" t="s">
        <v>437</v>
      </c>
      <c r="F31" s="28" t="s">
        <v>332</v>
      </c>
      <c r="G31" s="28" t="s">
        <v>437</v>
      </c>
      <c r="H31" s="36"/>
      <c r="I31" s="33"/>
    </row>
    <row r="32" spans="1:9" s="6" customFormat="1" ht="32.25" customHeight="1">
      <c r="A32" s="354" t="s">
        <v>455</v>
      </c>
      <c r="B32" s="445" t="s">
        <v>63</v>
      </c>
      <c r="C32" s="30" t="s">
        <v>435</v>
      </c>
      <c r="D32" s="30" t="s">
        <v>431</v>
      </c>
      <c r="E32" s="30" t="s">
        <v>377</v>
      </c>
      <c r="F32" s="30" t="s">
        <v>430</v>
      </c>
      <c r="G32" s="216" t="s">
        <v>429</v>
      </c>
      <c r="H32" s="30"/>
      <c r="I32" s="23"/>
    </row>
    <row r="33" spans="1:9" s="6" customFormat="1" ht="27" customHeight="1">
      <c r="A33" s="440"/>
      <c r="B33" s="444"/>
      <c r="C33" s="96" t="s">
        <v>375</v>
      </c>
      <c r="D33" s="31" t="s">
        <v>375</v>
      </c>
      <c r="E33" s="31" t="s">
        <v>375</v>
      </c>
      <c r="F33" s="31" t="s">
        <v>375</v>
      </c>
      <c r="G33" s="31" t="s">
        <v>375</v>
      </c>
      <c r="H33" s="96"/>
      <c r="I33" s="25"/>
    </row>
    <row r="34" spans="1:9" s="6" customFormat="1" ht="27" customHeight="1">
      <c r="A34" s="440"/>
      <c r="B34" s="446"/>
      <c r="C34" s="27" t="s">
        <v>333</v>
      </c>
      <c r="D34" s="27" t="s">
        <v>445</v>
      </c>
      <c r="E34" s="27" t="s">
        <v>333</v>
      </c>
      <c r="F34" s="27" t="s">
        <v>333</v>
      </c>
      <c r="G34" s="27" t="s">
        <v>333</v>
      </c>
      <c r="H34" s="27"/>
      <c r="I34" s="97"/>
    </row>
    <row r="35" spans="1:9" s="6" customFormat="1" ht="27" customHeight="1">
      <c r="A35" s="440"/>
      <c r="B35" s="322" t="s">
        <v>64</v>
      </c>
      <c r="C35" s="216" t="s">
        <v>433</v>
      </c>
      <c r="D35" s="30" t="s">
        <v>377</v>
      </c>
      <c r="E35" s="30" t="s">
        <v>432</v>
      </c>
      <c r="F35" s="30" t="s">
        <v>430</v>
      </c>
      <c r="G35" s="30"/>
      <c r="H35" s="30"/>
      <c r="I35" s="23"/>
    </row>
    <row r="36" spans="1:9" s="6" customFormat="1" ht="27" customHeight="1">
      <c r="A36" s="440"/>
      <c r="B36" s="319"/>
      <c r="C36" s="31" t="s">
        <v>375</v>
      </c>
      <c r="D36" s="31" t="s">
        <v>375</v>
      </c>
      <c r="E36" s="31" t="s">
        <v>375</v>
      </c>
      <c r="F36" s="31" t="s">
        <v>375</v>
      </c>
      <c r="G36" s="31"/>
      <c r="H36" s="96"/>
      <c r="I36" s="25"/>
    </row>
    <row r="37" spans="1:9" s="6" customFormat="1" ht="32.25" customHeight="1" thickBot="1">
      <c r="A37" s="443"/>
      <c r="B37" s="321"/>
      <c r="C37" s="28" t="s">
        <v>333</v>
      </c>
      <c r="D37" s="28" t="s">
        <v>333</v>
      </c>
      <c r="E37" s="28" t="s">
        <v>333</v>
      </c>
      <c r="F37" s="28" t="s">
        <v>333</v>
      </c>
      <c r="G37" s="28"/>
      <c r="H37" s="28"/>
      <c r="I37" s="33"/>
    </row>
    <row r="38" spans="1:9" s="6" customFormat="1" ht="32.25" customHeight="1">
      <c r="A38" s="354" t="s">
        <v>456</v>
      </c>
      <c r="B38" s="445" t="s">
        <v>63</v>
      </c>
      <c r="C38" s="30" t="s">
        <v>434</v>
      </c>
      <c r="D38" s="30"/>
      <c r="E38" s="30"/>
      <c r="F38" s="30"/>
      <c r="G38" s="30"/>
      <c r="H38" s="30"/>
      <c r="I38" s="23"/>
    </row>
    <row r="39" spans="1:9" s="6" customFormat="1" ht="27" customHeight="1">
      <c r="A39" s="440"/>
      <c r="B39" s="444"/>
      <c r="C39" s="96" t="s">
        <v>376</v>
      </c>
      <c r="D39" s="96"/>
      <c r="E39" s="96"/>
      <c r="F39" s="96"/>
      <c r="G39" s="96"/>
      <c r="H39" s="96"/>
      <c r="I39" s="25"/>
    </row>
    <row r="40" spans="1:9" s="6" customFormat="1" ht="27" customHeight="1">
      <c r="A40" s="440"/>
      <c r="B40" s="446"/>
      <c r="C40" s="27" t="s">
        <v>449</v>
      </c>
      <c r="D40" s="27"/>
      <c r="E40" s="27"/>
      <c r="F40" s="27"/>
      <c r="G40" s="27"/>
      <c r="H40" s="27"/>
      <c r="I40" s="97"/>
    </row>
    <row r="41" spans="1:9" s="6" customFormat="1" ht="31.5" customHeight="1">
      <c r="A41" s="440"/>
      <c r="B41" s="322" t="s">
        <v>64</v>
      </c>
      <c r="C41" s="216"/>
      <c r="D41" s="30"/>
      <c r="E41" s="30"/>
      <c r="F41" s="30"/>
      <c r="G41" s="30"/>
      <c r="H41" s="30"/>
      <c r="I41" s="23"/>
    </row>
    <row r="42" spans="1:9" s="6" customFormat="1" ht="27" customHeight="1">
      <c r="A42" s="440"/>
      <c r="B42" s="319"/>
      <c r="C42" s="96"/>
      <c r="D42" s="96"/>
      <c r="E42" s="96"/>
      <c r="F42" s="96"/>
      <c r="G42" s="96"/>
      <c r="H42" s="96"/>
      <c r="I42" s="25"/>
    </row>
    <row r="43" spans="1:9" s="6" customFormat="1" ht="27" customHeight="1" thickBot="1">
      <c r="A43" s="443"/>
      <c r="B43" s="321"/>
      <c r="C43" s="28"/>
      <c r="D43" s="28"/>
      <c r="E43" s="28"/>
      <c r="F43" s="28"/>
      <c r="G43" s="28"/>
      <c r="H43" s="28"/>
      <c r="I43" s="33"/>
    </row>
    <row r="44" spans="1:9" s="6" customFormat="1" ht="35.25" customHeight="1">
      <c r="A44" s="354" t="s">
        <v>323</v>
      </c>
      <c r="B44" s="445" t="s">
        <v>63</v>
      </c>
      <c r="C44" s="30"/>
      <c r="D44" s="30" t="s">
        <v>425</v>
      </c>
      <c r="E44" s="30" t="s">
        <v>427</v>
      </c>
      <c r="F44" s="30"/>
      <c r="G44" s="30"/>
      <c r="H44" s="201"/>
      <c r="I44" s="23"/>
    </row>
    <row r="45" spans="1:9" s="6" customFormat="1" ht="33.75" customHeight="1">
      <c r="A45" s="440"/>
      <c r="B45" s="444"/>
      <c r="C45" s="31"/>
      <c r="D45" s="31" t="s">
        <v>423</v>
      </c>
      <c r="E45" s="31" t="s">
        <v>423</v>
      </c>
      <c r="F45" s="31"/>
      <c r="G45" s="31"/>
      <c r="H45" s="35"/>
      <c r="I45" s="25"/>
    </row>
    <row r="46" spans="1:9" s="6" customFormat="1" ht="27" customHeight="1">
      <c r="A46" s="440"/>
      <c r="B46" s="446"/>
      <c r="C46" s="27"/>
      <c r="D46" s="27" t="s">
        <v>424</v>
      </c>
      <c r="E46" s="27" t="s">
        <v>424</v>
      </c>
      <c r="F46" s="27"/>
      <c r="G46" s="27"/>
      <c r="H46" s="95"/>
      <c r="I46" s="97"/>
    </row>
    <row r="47" spans="1:9" s="6" customFormat="1" ht="27" customHeight="1">
      <c r="A47" s="440"/>
      <c r="B47" s="322" t="s">
        <v>64</v>
      </c>
      <c r="C47" s="30"/>
      <c r="D47" s="30" t="s">
        <v>428</v>
      </c>
      <c r="E47" s="30" t="s">
        <v>426</v>
      </c>
      <c r="F47" s="30"/>
      <c r="G47" s="30"/>
      <c r="H47" s="30"/>
      <c r="I47" s="23"/>
    </row>
    <row r="48" spans="1:9" s="6" customFormat="1" ht="27" customHeight="1">
      <c r="A48" s="440"/>
      <c r="B48" s="319"/>
      <c r="C48" s="31"/>
      <c r="D48" s="31" t="s">
        <v>423</v>
      </c>
      <c r="E48" s="31" t="s">
        <v>423</v>
      </c>
      <c r="F48" s="31"/>
      <c r="G48" s="31"/>
      <c r="H48" s="31"/>
      <c r="I48" s="25"/>
    </row>
    <row r="49" spans="1:9" s="6" customFormat="1" ht="39.75" customHeight="1" thickBot="1">
      <c r="A49" s="441"/>
      <c r="B49" s="321"/>
      <c r="C49" s="28"/>
      <c r="D49" s="28" t="s">
        <v>424</v>
      </c>
      <c r="E49" s="28" t="s">
        <v>446</v>
      </c>
      <c r="F49" s="28"/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84" t="s">
        <v>173</v>
      </c>
      <c r="B51" s="384"/>
      <c r="C51" s="384"/>
      <c r="D51" s="384"/>
      <c r="E51" s="39"/>
      <c r="F51" s="40"/>
      <c r="G51" s="40"/>
      <c r="H51" s="14"/>
      <c r="I51" s="15"/>
    </row>
    <row r="52" spans="1:9" s="6" customFormat="1" ht="2.1" customHeight="1">
      <c r="A52" s="106"/>
      <c r="B52" s="41"/>
      <c r="C52" s="41"/>
      <c r="D52" s="41"/>
      <c r="E52" s="41"/>
      <c r="F52" s="41"/>
      <c r="G52" s="41"/>
      <c r="H52" s="14"/>
      <c r="I52" s="15"/>
    </row>
    <row r="53" spans="1:9" s="6" customFormat="1" ht="27.6" hidden="1" customHeight="1">
      <c r="A53" s="385" t="s">
        <v>174</v>
      </c>
      <c r="B53" s="386"/>
      <c r="C53" s="387" t="s">
        <v>175</v>
      </c>
      <c r="D53" s="388"/>
      <c r="E53" s="39"/>
      <c r="F53" s="387" t="s">
        <v>176</v>
      </c>
      <c r="G53" s="388"/>
      <c r="H53" s="14"/>
      <c r="I53" s="15"/>
    </row>
    <row r="54" spans="1:9" s="6" customFormat="1" ht="30" customHeight="1">
      <c r="A54" s="105"/>
      <c r="B54" s="41"/>
      <c r="C54" s="42" t="s">
        <v>177</v>
      </c>
      <c r="D54" s="42" t="s">
        <v>178</v>
      </c>
      <c r="E54" s="43"/>
      <c r="F54" s="42" t="s">
        <v>177</v>
      </c>
      <c r="G54" s="42" t="s">
        <v>178</v>
      </c>
      <c r="H54" s="14"/>
      <c r="I54" s="15"/>
    </row>
    <row r="55" spans="1:9" s="6" customFormat="1" ht="30" customHeight="1">
      <c r="A55" s="105"/>
      <c r="B55" s="41"/>
      <c r="C55" s="44" t="s">
        <v>179</v>
      </c>
      <c r="D55" s="42" t="s">
        <v>180</v>
      </c>
      <c r="E55" s="45" t="s">
        <v>181</v>
      </c>
      <c r="F55" s="44" t="s">
        <v>182</v>
      </c>
      <c r="G55" s="42" t="s">
        <v>183</v>
      </c>
      <c r="H55" s="14"/>
      <c r="I55" s="15"/>
    </row>
    <row r="56" spans="1:9" s="6" customFormat="1" ht="30" customHeight="1">
      <c r="A56" s="105"/>
      <c r="B56" s="9"/>
      <c r="C56" s="44" t="s">
        <v>184</v>
      </c>
      <c r="D56" s="42" t="s">
        <v>185</v>
      </c>
      <c r="E56" s="45" t="s">
        <v>186</v>
      </c>
      <c r="F56" s="44" t="s">
        <v>187</v>
      </c>
      <c r="G56" s="42" t="s">
        <v>188</v>
      </c>
      <c r="H56" s="14"/>
      <c r="I56" s="15"/>
    </row>
    <row r="57" spans="1:9" s="7" customFormat="1" ht="30" customHeight="1">
      <c r="A57" s="105"/>
      <c r="B57" s="9"/>
      <c r="C57" s="44" t="s">
        <v>189</v>
      </c>
      <c r="D57" s="42" t="s">
        <v>190</v>
      </c>
      <c r="E57" s="45" t="s">
        <v>181</v>
      </c>
      <c r="F57" s="44" t="s">
        <v>191</v>
      </c>
      <c r="G57" s="42" t="s">
        <v>192</v>
      </c>
      <c r="H57" s="14"/>
      <c r="I57" s="15"/>
    </row>
    <row r="58" spans="1:9" s="7" customFormat="1" ht="30" customHeight="1">
      <c r="A58" s="105"/>
      <c r="B58" s="9"/>
      <c r="C58" s="44" t="s">
        <v>193</v>
      </c>
      <c r="D58" s="42" t="s">
        <v>194</v>
      </c>
      <c r="E58" s="45" t="s">
        <v>181</v>
      </c>
      <c r="F58" s="44" t="s">
        <v>195</v>
      </c>
      <c r="G58" s="42" t="s">
        <v>196</v>
      </c>
      <c r="H58" s="14"/>
      <c r="I58" s="15"/>
    </row>
    <row r="59" spans="1:9" s="7" customFormat="1" ht="30" customHeight="1">
      <c r="A59" s="105"/>
      <c r="B59" s="9"/>
      <c r="C59" s="44" t="s">
        <v>197</v>
      </c>
      <c r="D59" s="42" t="s">
        <v>198</v>
      </c>
      <c r="E59" s="46"/>
      <c r="F59" s="44" t="s">
        <v>199</v>
      </c>
      <c r="G59" s="42" t="s">
        <v>200</v>
      </c>
      <c r="H59" s="14"/>
      <c r="I59" s="15"/>
    </row>
    <row r="60" spans="1:9" s="7" customFormat="1" ht="30" customHeight="1">
      <c r="A60" s="105"/>
      <c r="B60" s="9"/>
      <c r="C60" s="40"/>
      <c r="D60" s="40"/>
      <c r="E60" s="39"/>
      <c r="F60" s="40"/>
      <c r="G60" s="40"/>
      <c r="H60" s="14"/>
      <c r="I60" s="15"/>
    </row>
    <row r="61" spans="1:9" s="7" customFormat="1" ht="30" customHeight="1">
      <c r="A61" s="389" t="s">
        <v>201</v>
      </c>
      <c r="B61" s="390"/>
      <c r="C61" s="42" t="s">
        <v>202</v>
      </c>
      <c r="D61" s="42" t="s">
        <v>203</v>
      </c>
      <c r="E61" s="39"/>
      <c r="F61" s="42" t="s">
        <v>202</v>
      </c>
      <c r="G61" s="42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9" customWidth="1"/>
    <col min="2" max="2" width="12" style="12" customWidth="1"/>
    <col min="3" max="4" width="35.125" style="110" customWidth="1"/>
    <col min="5" max="5" width="35.125" style="111" customWidth="1"/>
    <col min="6" max="7" width="35.125" style="110" customWidth="1"/>
    <col min="8" max="8" width="35.125" style="111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47" t="s">
        <v>0</v>
      </c>
      <c r="B1" s="347"/>
      <c r="C1" s="347"/>
      <c r="D1" s="348" t="s">
        <v>1</v>
      </c>
      <c r="E1" s="348"/>
      <c r="F1" s="348"/>
      <c r="G1" s="112" t="s">
        <v>2</v>
      </c>
      <c r="H1" s="113"/>
    </row>
    <row r="2" spans="1:9" s="1" customFormat="1" ht="18.75">
      <c r="A2" s="348" t="s">
        <v>3</v>
      </c>
      <c r="B2" s="348"/>
      <c r="C2" s="348"/>
      <c r="D2" s="348" t="s">
        <v>4</v>
      </c>
      <c r="E2" s="348"/>
      <c r="F2" s="348"/>
      <c r="G2" s="113"/>
      <c r="H2" s="113"/>
    </row>
    <row r="3" spans="1:9" s="1" customFormat="1" ht="19.5">
      <c r="A3" s="112"/>
      <c r="B3" s="112"/>
      <c r="C3" s="112"/>
      <c r="D3" s="114"/>
      <c r="E3" s="349" t="s">
        <v>205</v>
      </c>
      <c r="F3" s="349"/>
      <c r="G3" s="349"/>
      <c r="H3" s="113"/>
    </row>
    <row r="4" spans="1:9" s="2" customFormat="1" ht="25.5">
      <c r="A4" s="340" t="s">
        <v>6</v>
      </c>
      <c r="B4" s="340"/>
      <c r="C4" s="340"/>
      <c r="D4" s="340"/>
      <c r="E4" s="340"/>
      <c r="F4" s="340"/>
      <c r="G4" s="340"/>
      <c r="H4" s="340"/>
    </row>
    <row r="5" spans="1:9" s="3" customFormat="1" ht="25.5">
      <c r="A5" s="340" t="s">
        <v>248</v>
      </c>
      <c r="B5" s="340"/>
      <c r="C5" s="340"/>
      <c r="D5" s="340"/>
      <c r="E5" s="340"/>
      <c r="F5" s="340"/>
      <c r="G5" s="340"/>
      <c r="H5" s="340"/>
    </row>
    <row r="6" spans="1:9" s="88" customFormat="1" ht="2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15.75">
      <c r="A7" s="344" t="s">
        <v>9</v>
      </c>
      <c r="B7" s="359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45"/>
      <c r="B8" s="360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30" t="s">
        <v>207</v>
      </c>
      <c r="B9" s="318" t="s">
        <v>19</v>
      </c>
      <c r="C9" s="104"/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15.75">
      <c r="A10" s="331"/>
      <c r="B10" s="319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15.75">
      <c r="A11" s="331"/>
      <c r="B11" s="320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15.75">
      <c r="A12" s="331"/>
      <c r="B12" s="319" t="s">
        <v>34</v>
      </c>
      <c r="C12" s="34" t="s">
        <v>249</v>
      </c>
      <c r="D12" s="34"/>
      <c r="E12" s="34"/>
      <c r="F12" s="34"/>
      <c r="G12" s="34"/>
      <c r="H12" s="30"/>
      <c r="I12" s="90"/>
    </row>
    <row r="13" spans="1:9" s="6" customFormat="1" ht="15.75">
      <c r="A13" s="331"/>
      <c r="B13" s="319"/>
      <c r="C13" s="31" t="s">
        <v>250</v>
      </c>
      <c r="D13" s="31"/>
      <c r="E13" s="31"/>
      <c r="F13" s="31"/>
      <c r="G13" s="31"/>
      <c r="H13" s="31"/>
      <c r="I13" s="91"/>
    </row>
    <row r="14" spans="1:9" s="6" customFormat="1" ht="15.75">
      <c r="A14" s="337"/>
      <c r="B14" s="319"/>
      <c r="C14" s="28" t="s">
        <v>251</v>
      </c>
      <c r="D14" s="29"/>
      <c r="E14" s="28"/>
      <c r="F14" s="28"/>
      <c r="G14" s="28"/>
      <c r="H14" s="27"/>
      <c r="I14" s="92"/>
    </row>
    <row r="15" spans="1:9" s="6" customFormat="1" ht="15.75">
      <c r="A15" s="354" t="s">
        <v>214</v>
      </c>
      <c r="B15" s="318" t="s">
        <v>19</v>
      </c>
      <c r="C15" s="104" t="s">
        <v>215</v>
      </c>
      <c r="D15" s="104" t="s">
        <v>252</v>
      </c>
      <c r="E15" s="104" t="s">
        <v>209</v>
      </c>
      <c r="F15" s="34" t="s">
        <v>249</v>
      </c>
      <c r="G15" s="104" t="s">
        <v>208</v>
      </c>
      <c r="H15" s="104"/>
      <c r="I15" s="134"/>
    </row>
    <row r="16" spans="1:9" s="6" customFormat="1" ht="15.75">
      <c r="A16" s="331"/>
      <c r="B16" s="319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1"/>
    </row>
    <row r="17" spans="1:9" s="6" customFormat="1" ht="15.75">
      <c r="A17" s="331"/>
      <c r="B17" s="320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2"/>
    </row>
    <row r="18" spans="1:9" s="6" customFormat="1" ht="15.75">
      <c r="A18" s="331"/>
      <c r="B18" s="319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15.75">
      <c r="A19" s="331"/>
      <c r="B19" s="319"/>
      <c r="C19" s="31"/>
      <c r="D19" s="31"/>
      <c r="E19" s="31"/>
      <c r="F19" s="31"/>
      <c r="G19" s="31"/>
      <c r="H19" s="31"/>
      <c r="I19" s="91"/>
    </row>
    <row r="20" spans="1:9" s="6" customFormat="1" ht="15.75">
      <c r="A20" s="337"/>
      <c r="B20" s="319"/>
      <c r="C20" s="29"/>
      <c r="D20" s="28"/>
      <c r="E20" s="28"/>
      <c r="F20" s="28"/>
      <c r="G20" s="29"/>
      <c r="H20" s="27"/>
      <c r="I20" s="92"/>
    </row>
    <row r="21" spans="1:9" s="6" customFormat="1" ht="15.75">
      <c r="A21" s="330" t="s">
        <v>221</v>
      </c>
      <c r="B21" s="318" t="s">
        <v>19</v>
      </c>
      <c r="C21" s="117"/>
      <c r="D21" s="118"/>
      <c r="E21" s="117"/>
      <c r="F21" s="117"/>
      <c r="G21" s="119"/>
      <c r="H21" s="117"/>
      <c r="I21" s="135"/>
    </row>
    <row r="22" spans="1:9" s="6" customFormat="1" ht="15.75">
      <c r="A22" s="331"/>
      <c r="B22" s="319"/>
      <c r="C22" s="120"/>
      <c r="D22" s="121"/>
      <c r="E22" s="120"/>
      <c r="F22" s="120"/>
      <c r="G22" s="122"/>
      <c r="H22" s="120"/>
      <c r="I22" s="136"/>
    </row>
    <row r="23" spans="1:9" s="6" customFormat="1" ht="15.75">
      <c r="A23" s="331"/>
      <c r="B23" s="320"/>
      <c r="C23" s="123"/>
      <c r="D23" s="124"/>
      <c r="E23" s="125"/>
      <c r="F23" s="125"/>
      <c r="G23" s="126"/>
      <c r="H23" s="125"/>
      <c r="I23" s="137"/>
    </row>
    <row r="24" spans="1:9" s="6" customFormat="1" ht="15.75">
      <c r="A24" s="331"/>
      <c r="B24" s="319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15.75">
      <c r="A25" s="331"/>
      <c r="B25" s="319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15.75">
      <c r="A26" s="337"/>
      <c r="B26" s="319"/>
      <c r="C26" s="97"/>
      <c r="D26" s="33"/>
      <c r="E26" s="27"/>
      <c r="F26" s="97"/>
      <c r="G26" s="27" t="s">
        <v>213</v>
      </c>
      <c r="H26" s="97"/>
      <c r="I26" s="53"/>
    </row>
    <row r="27" spans="1:9" s="6" customFormat="1" ht="15.75">
      <c r="A27" s="330" t="s">
        <v>223</v>
      </c>
      <c r="B27" s="318" t="s">
        <v>19</v>
      </c>
      <c r="C27" s="117"/>
      <c r="D27" s="127"/>
      <c r="E27" s="117"/>
      <c r="F27" s="117"/>
      <c r="G27" s="119"/>
      <c r="H27" s="117"/>
      <c r="I27" s="135"/>
    </row>
    <row r="28" spans="1:9" s="6" customFormat="1" ht="15.75">
      <c r="A28" s="331"/>
      <c r="B28" s="319"/>
      <c r="C28" s="120"/>
      <c r="D28" s="121"/>
      <c r="E28" s="120"/>
      <c r="F28" s="120"/>
      <c r="G28" s="122"/>
      <c r="H28" s="120"/>
      <c r="I28" s="136"/>
    </row>
    <row r="29" spans="1:9" s="6" customFormat="1" ht="15.75">
      <c r="A29" s="331"/>
      <c r="B29" s="320"/>
      <c r="C29" s="123"/>
      <c r="D29" s="124"/>
      <c r="E29" s="125"/>
      <c r="F29" s="125"/>
      <c r="G29" s="126"/>
      <c r="H29" s="125"/>
      <c r="I29" s="137"/>
    </row>
    <row r="30" spans="1:9" s="6" customFormat="1" ht="15.75">
      <c r="A30" s="331"/>
      <c r="B30" s="319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15.75">
      <c r="A31" s="331"/>
      <c r="B31" s="319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15.75">
      <c r="A32" s="337"/>
      <c r="B32" s="319"/>
      <c r="C32" s="97"/>
      <c r="D32" s="33"/>
      <c r="E32" s="27"/>
      <c r="F32" s="27" t="s">
        <v>220</v>
      </c>
      <c r="G32" s="27"/>
      <c r="H32" s="97"/>
      <c r="I32" s="53"/>
    </row>
    <row r="33" spans="1:9" s="6" customFormat="1" ht="15.75">
      <c r="A33" s="330" t="s">
        <v>225</v>
      </c>
      <c r="B33" s="318" t="s">
        <v>19</v>
      </c>
      <c r="C33" s="117"/>
      <c r="D33" s="127"/>
      <c r="E33" s="117"/>
      <c r="F33" s="117"/>
      <c r="G33" s="119"/>
      <c r="H33" s="117"/>
      <c r="I33" s="135"/>
    </row>
    <row r="34" spans="1:9" s="6" customFormat="1" ht="15.75">
      <c r="A34" s="331"/>
      <c r="B34" s="319"/>
      <c r="C34" s="120"/>
      <c r="D34" s="121"/>
      <c r="E34" s="120"/>
      <c r="F34" s="120"/>
      <c r="G34" s="122"/>
      <c r="H34" s="120"/>
      <c r="I34" s="136"/>
    </row>
    <row r="35" spans="1:9" s="6" customFormat="1" ht="15.75">
      <c r="A35" s="331"/>
      <c r="B35" s="320"/>
      <c r="C35" s="123"/>
      <c r="D35" s="124"/>
      <c r="E35" s="125"/>
      <c r="F35" s="125"/>
      <c r="G35" s="126"/>
      <c r="H35" s="125"/>
      <c r="I35" s="137"/>
    </row>
    <row r="36" spans="1:9" s="6" customFormat="1" ht="15.75">
      <c r="A36" s="331"/>
      <c r="B36" s="322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15.75">
      <c r="A37" s="331"/>
      <c r="B37" s="319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15.75">
      <c r="A38" s="355"/>
      <c r="B38" s="320"/>
      <c r="C38" s="97"/>
      <c r="D38" s="97"/>
      <c r="E38" s="27"/>
      <c r="F38" s="27" t="s">
        <v>213</v>
      </c>
      <c r="G38" s="27"/>
      <c r="H38" s="128"/>
      <c r="I38" s="53"/>
    </row>
    <row r="39" spans="1:9" s="88" customFormat="1" ht="2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15.75">
      <c r="A40" s="330" t="s">
        <v>227</v>
      </c>
      <c r="B40" s="318" t="s">
        <v>19</v>
      </c>
      <c r="C40" s="119"/>
      <c r="D40" s="119"/>
      <c r="E40" s="119"/>
      <c r="F40" s="119"/>
      <c r="G40" s="119"/>
      <c r="H40" s="117"/>
      <c r="I40" s="135"/>
    </row>
    <row r="41" spans="1:9" s="6" customFormat="1" ht="15.75">
      <c r="A41" s="331"/>
      <c r="B41" s="319"/>
      <c r="C41" s="129"/>
      <c r="D41" s="129"/>
      <c r="E41" s="129"/>
      <c r="F41" s="129"/>
      <c r="G41" s="129"/>
      <c r="H41" s="120"/>
      <c r="I41" s="136"/>
    </row>
    <row r="42" spans="1:9" s="6" customFormat="1" ht="15.75">
      <c r="A42" s="331"/>
      <c r="B42" s="320"/>
      <c r="C42" s="130"/>
      <c r="D42" s="126"/>
      <c r="E42" s="130"/>
      <c r="F42" s="126"/>
      <c r="G42" s="126"/>
      <c r="H42" s="125"/>
      <c r="I42" s="137"/>
    </row>
    <row r="43" spans="1:9" s="6" customFormat="1" ht="15.75">
      <c r="A43" s="331"/>
      <c r="B43" s="319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15.75">
      <c r="A44" s="331"/>
      <c r="B44" s="319"/>
      <c r="C44" s="98"/>
      <c r="D44" s="25"/>
      <c r="E44" s="98" t="s">
        <v>45</v>
      </c>
      <c r="F44" s="98"/>
      <c r="G44" s="98"/>
      <c r="H44" s="25"/>
      <c r="I44" s="51"/>
    </row>
    <row r="45" spans="1:9" s="6" customFormat="1" ht="15.75">
      <c r="A45" s="331"/>
      <c r="B45" s="319"/>
      <c r="C45" s="28"/>
      <c r="D45" s="33"/>
      <c r="E45" s="28" t="s">
        <v>253</v>
      </c>
      <c r="F45" s="28"/>
      <c r="G45" s="28"/>
      <c r="H45" s="33"/>
      <c r="I45" s="54"/>
    </row>
    <row r="46" spans="1:9" s="6" customFormat="1" ht="15.75">
      <c r="A46" s="330" t="s">
        <v>229</v>
      </c>
      <c r="B46" s="318" t="s">
        <v>19</v>
      </c>
      <c r="C46" s="119"/>
      <c r="D46" s="119"/>
      <c r="E46" s="119"/>
      <c r="F46" s="119"/>
      <c r="G46" s="119"/>
      <c r="H46" s="117"/>
      <c r="I46" s="135"/>
    </row>
    <row r="47" spans="1:9" s="6" customFormat="1" ht="15.75">
      <c r="A47" s="331"/>
      <c r="B47" s="319"/>
      <c r="C47" s="129"/>
      <c r="D47" s="129"/>
      <c r="E47" s="129"/>
      <c r="F47" s="129"/>
      <c r="G47" s="129"/>
      <c r="H47" s="120"/>
      <c r="I47" s="136"/>
    </row>
    <row r="48" spans="1:9" s="6" customFormat="1" ht="15.75">
      <c r="A48" s="331"/>
      <c r="B48" s="320"/>
      <c r="C48" s="130"/>
      <c r="D48" s="126"/>
      <c r="E48" s="130"/>
      <c r="F48" s="126"/>
      <c r="G48" s="126"/>
      <c r="H48" s="125"/>
      <c r="I48" s="137"/>
    </row>
    <row r="49" spans="1:9" s="6" customFormat="1" ht="15.75">
      <c r="A49" s="331"/>
      <c r="B49" s="319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15.75">
      <c r="A50" s="331"/>
      <c r="B50" s="319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15.75">
      <c r="A51" s="337"/>
      <c r="B51" s="321"/>
      <c r="C51" s="28"/>
      <c r="D51" s="33"/>
      <c r="E51" s="28" t="s">
        <v>135</v>
      </c>
      <c r="F51" s="33"/>
      <c r="G51" s="33"/>
      <c r="H51" s="28"/>
      <c r="I51" s="54"/>
    </row>
    <row r="52" spans="1:9" s="88" customFormat="1" ht="2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15.75">
      <c r="A53" s="330" t="s">
        <v>49</v>
      </c>
      <c r="B53" s="318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/>
      <c r="I53" s="134"/>
    </row>
    <row r="54" spans="1:9" s="6" customFormat="1" ht="15.75">
      <c r="A54" s="331"/>
      <c r="B54" s="319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/>
      <c r="I54" s="91"/>
    </row>
    <row r="55" spans="1:9" s="6" customFormat="1" ht="15.75">
      <c r="A55" s="331"/>
      <c r="B55" s="320"/>
      <c r="C55" s="27" t="s">
        <v>254</v>
      </c>
      <c r="D55" s="133"/>
      <c r="E55" s="27" t="s">
        <v>235</v>
      </c>
      <c r="F55" s="27" t="s">
        <v>60</v>
      </c>
      <c r="G55" s="27"/>
      <c r="H55" s="27"/>
      <c r="I55" s="92"/>
    </row>
    <row r="56" spans="1:9" s="6" customFormat="1" ht="15.75">
      <c r="A56" s="331"/>
      <c r="B56" s="319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90"/>
    </row>
    <row r="57" spans="1:9" s="6" customFormat="1" ht="15.75">
      <c r="A57" s="331"/>
      <c r="B57" s="319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1"/>
    </row>
    <row r="58" spans="1:9" s="6" customFormat="1" ht="15.75">
      <c r="A58" s="337"/>
      <c r="B58" s="319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2"/>
    </row>
    <row r="59" spans="1:9" s="6" customFormat="1" ht="15.75">
      <c r="A59" s="330" t="s">
        <v>62</v>
      </c>
      <c r="B59" s="318" t="s">
        <v>63</v>
      </c>
      <c r="C59" s="104"/>
      <c r="D59" s="104"/>
      <c r="E59" s="37"/>
      <c r="F59" s="104"/>
      <c r="G59" s="104"/>
      <c r="H59" s="37"/>
      <c r="I59" s="103"/>
    </row>
    <row r="60" spans="1:9" s="6" customFormat="1" ht="15.75">
      <c r="A60" s="331"/>
      <c r="B60" s="319"/>
      <c r="C60" s="31"/>
      <c r="D60" s="30"/>
      <c r="E60" s="25"/>
      <c r="F60" s="31"/>
      <c r="G60" s="30"/>
      <c r="H60" s="25"/>
      <c r="I60" s="51"/>
    </row>
    <row r="61" spans="1:9" s="6" customFormat="1" ht="15.75">
      <c r="A61" s="331"/>
      <c r="B61" s="320"/>
      <c r="C61" s="27"/>
      <c r="D61" s="97"/>
      <c r="E61" s="97"/>
      <c r="F61" s="97"/>
      <c r="G61" s="97"/>
      <c r="H61" s="97"/>
      <c r="I61" s="53"/>
    </row>
    <row r="62" spans="1:9" s="6" customFormat="1" ht="15.75">
      <c r="A62" s="331"/>
      <c r="B62" s="322" t="s">
        <v>64</v>
      </c>
      <c r="C62" s="30"/>
      <c r="D62" s="30"/>
      <c r="E62" s="23"/>
      <c r="F62" s="23"/>
      <c r="G62" s="30"/>
      <c r="H62" s="23"/>
      <c r="I62" s="50"/>
    </row>
    <row r="63" spans="1:9" s="6" customFormat="1" ht="15.75">
      <c r="A63" s="331"/>
      <c r="B63" s="319"/>
      <c r="C63" s="31"/>
      <c r="D63" s="30"/>
      <c r="E63" s="25"/>
      <c r="F63" s="25"/>
      <c r="G63" s="30"/>
      <c r="H63" s="25"/>
      <c r="I63" s="51"/>
    </row>
    <row r="64" spans="1:9" s="6" customFormat="1" ht="15.75">
      <c r="A64" s="331"/>
      <c r="B64" s="320"/>
      <c r="C64" s="27"/>
      <c r="D64" s="97"/>
      <c r="E64" s="97"/>
      <c r="F64" s="97"/>
      <c r="G64" s="97"/>
      <c r="H64" s="97"/>
      <c r="I64" s="53"/>
    </row>
    <row r="65" spans="1:9" s="6" customFormat="1" ht="15.75">
      <c r="A65" s="331"/>
      <c r="B65" s="319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1"/>
    </row>
    <row r="66" spans="1:9" s="6" customFormat="1" ht="15.75">
      <c r="A66" s="331"/>
      <c r="B66" s="319"/>
      <c r="C66" s="98" t="s">
        <v>67</v>
      </c>
      <c r="D66" s="98" t="s">
        <v>233</v>
      </c>
      <c r="E66" s="98" t="s">
        <v>67</v>
      </c>
      <c r="F66" s="98" t="s">
        <v>233</v>
      </c>
      <c r="G66" s="25" t="s">
        <v>67</v>
      </c>
      <c r="H66" s="25"/>
      <c r="I66" s="108"/>
    </row>
    <row r="67" spans="1:9" s="6" customFormat="1" ht="15.75">
      <c r="A67" s="337"/>
      <c r="B67" s="321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2"/>
    </row>
    <row r="68" spans="1:9" s="6" customFormat="1" ht="15.75">
      <c r="A68" s="330" t="s">
        <v>68</v>
      </c>
      <c r="B68" s="318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15.75">
      <c r="A69" s="331"/>
      <c r="B69" s="319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1.5">
      <c r="A70" s="331"/>
      <c r="B70" s="320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15.75">
      <c r="A71" s="331"/>
      <c r="B71" s="319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15.75">
      <c r="A72" s="331"/>
      <c r="B72" s="319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15.75">
      <c r="A73" s="337"/>
      <c r="B73" s="319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15.75">
      <c r="A74" s="330" t="s">
        <v>89</v>
      </c>
      <c r="B74" s="318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15.75">
      <c r="A75" s="331"/>
      <c r="B75" s="319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15.75">
      <c r="A76" s="331"/>
      <c r="B76" s="320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15.75">
      <c r="A77" s="331"/>
      <c r="B77" s="322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15.75">
      <c r="A78" s="331"/>
      <c r="B78" s="319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15.75">
      <c r="A79" s="331"/>
      <c r="B79" s="320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15.75">
      <c r="A80" s="331"/>
      <c r="B80" s="319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15.75">
      <c r="A81" s="331"/>
      <c r="B81" s="319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15.75">
      <c r="A82" s="331"/>
      <c r="B82" s="319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31.5">
      <c r="A83" s="330" t="s">
        <v>95</v>
      </c>
      <c r="B83" s="318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15.75">
      <c r="A84" s="331"/>
      <c r="B84" s="319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15.75">
      <c r="A85" s="331"/>
      <c r="B85" s="320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15.75">
      <c r="A86" s="331"/>
      <c r="B86" s="319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15.75">
      <c r="A87" s="331"/>
      <c r="B87" s="319"/>
      <c r="C87" s="140"/>
      <c r="D87" s="120"/>
      <c r="E87" s="120"/>
      <c r="F87" s="140"/>
      <c r="G87" s="140"/>
      <c r="H87" s="122"/>
      <c r="I87" s="51"/>
    </row>
    <row r="88" spans="1:9" s="6" customFormat="1" ht="15.75">
      <c r="A88" s="331"/>
      <c r="B88" s="319"/>
      <c r="C88" s="130"/>
      <c r="D88" s="123"/>
      <c r="E88" s="123"/>
      <c r="F88" s="130"/>
      <c r="G88" s="130"/>
      <c r="H88" s="141"/>
      <c r="I88" s="53"/>
    </row>
    <row r="89" spans="1:9" s="6" customFormat="1" ht="31.5">
      <c r="A89" s="330" t="s">
        <v>106</v>
      </c>
      <c r="B89" s="318" t="s">
        <v>96</v>
      </c>
      <c r="C89" s="104" t="s">
        <v>257</v>
      </c>
      <c r="D89" s="37" t="s">
        <v>107</v>
      </c>
      <c r="E89" s="37" t="s">
        <v>108</v>
      </c>
      <c r="F89" s="37" t="s">
        <v>109</v>
      </c>
      <c r="G89" s="37" t="s">
        <v>108</v>
      </c>
      <c r="H89" s="37"/>
      <c r="I89" s="103"/>
    </row>
    <row r="90" spans="1:9" s="6" customFormat="1" ht="15.75">
      <c r="A90" s="331"/>
      <c r="B90" s="319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1"/>
    </row>
    <row r="91" spans="1:9" s="6" customFormat="1" ht="15.75">
      <c r="A91" s="331"/>
      <c r="B91" s="320"/>
      <c r="C91" s="27" t="s">
        <v>259</v>
      </c>
      <c r="D91" s="97" t="s">
        <v>112</v>
      </c>
      <c r="E91" s="97" t="s">
        <v>114</v>
      </c>
      <c r="F91" s="97" t="s">
        <v>94</v>
      </c>
      <c r="G91" s="97" t="s">
        <v>114</v>
      </c>
      <c r="H91" s="97"/>
      <c r="I91" s="53"/>
    </row>
    <row r="92" spans="1:9" s="6" customFormat="1" ht="15.75">
      <c r="A92" s="331"/>
      <c r="B92" s="319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15.75">
      <c r="A93" s="331"/>
      <c r="B93" s="319"/>
      <c r="C93" s="140"/>
      <c r="D93" s="140"/>
      <c r="E93" s="140"/>
      <c r="F93" s="140"/>
      <c r="G93" s="140"/>
      <c r="H93" s="120"/>
      <c r="I93" s="51"/>
    </row>
    <row r="94" spans="1:9" s="6" customFormat="1" ht="15.75">
      <c r="A94" s="331"/>
      <c r="B94" s="319"/>
      <c r="C94" s="130"/>
      <c r="D94" s="130"/>
      <c r="E94" s="130"/>
      <c r="F94" s="130"/>
      <c r="G94" s="130"/>
      <c r="H94" s="123"/>
      <c r="I94" s="53"/>
    </row>
    <row r="95" spans="1:9" s="6" customFormat="1" ht="31.5">
      <c r="A95" s="330" t="s">
        <v>115</v>
      </c>
      <c r="B95" s="318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 t="s">
        <v>109</v>
      </c>
      <c r="H95" s="37"/>
      <c r="I95" s="103"/>
    </row>
    <row r="96" spans="1:9" s="6" customFormat="1" ht="15.75">
      <c r="A96" s="331"/>
      <c r="B96" s="319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1"/>
    </row>
    <row r="97" spans="1:9" s="6" customFormat="1" ht="15.75">
      <c r="A97" s="331"/>
      <c r="B97" s="320"/>
      <c r="C97" s="27" t="s">
        <v>114</v>
      </c>
      <c r="D97" s="97" t="s">
        <v>94</v>
      </c>
      <c r="E97" s="97" t="s">
        <v>94</v>
      </c>
      <c r="F97" s="97" t="s">
        <v>112</v>
      </c>
      <c r="G97" s="97" t="s">
        <v>94</v>
      </c>
      <c r="H97" s="97"/>
      <c r="I97" s="53"/>
    </row>
    <row r="98" spans="1:9" s="6" customFormat="1" ht="15.75">
      <c r="A98" s="331"/>
      <c r="B98" s="319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15.75">
      <c r="A99" s="331"/>
      <c r="B99" s="319"/>
      <c r="C99" s="140"/>
      <c r="D99" s="120"/>
      <c r="E99" s="120"/>
      <c r="F99" s="140"/>
      <c r="G99" s="140"/>
      <c r="H99" s="120"/>
      <c r="I99" s="51"/>
    </row>
    <row r="100" spans="1:9" s="6" customFormat="1" ht="15.75">
      <c r="A100" s="337"/>
      <c r="B100" s="321"/>
      <c r="C100" s="130"/>
      <c r="D100" s="123"/>
      <c r="E100" s="123"/>
      <c r="F100" s="130"/>
      <c r="G100" s="130"/>
      <c r="H100" s="141"/>
      <c r="I100" s="54"/>
    </row>
    <row r="101" spans="1:9" s="6" customFormat="1" ht="31.5">
      <c r="A101" s="330" t="s">
        <v>118</v>
      </c>
      <c r="B101" s="318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15.75">
      <c r="A102" s="331"/>
      <c r="B102" s="319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15.75">
      <c r="A103" s="331"/>
      <c r="B103" s="320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15.75">
      <c r="A104" s="331"/>
      <c r="B104" s="319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15.75">
      <c r="A105" s="331"/>
      <c r="B105" s="319"/>
      <c r="C105" s="140"/>
      <c r="D105" s="140"/>
      <c r="E105" s="140"/>
      <c r="F105" s="140"/>
      <c r="G105" s="140"/>
      <c r="H105" s="120"/>
      <c r="I105" s="51"/>
    </row>
    <row r="106" spans="1:9" s="6" customFormat="1" ht="15.75">
      <c r="A106" s="337"/>
      <c r="B106" s="321"/>
      <c r="C106" s="142"/>
      <c r="D106" s="142"/>
      <c r="E106" s="142"/>
      <c r="F106" s="142"/>
      <c r="G106" s="142"/>
      <c r="H106" s="142"/>
      <c r="I106" s="54"/>
    </row>
    <row r="107" spans="1:9" s="88" customFormat="1" ht="2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15.75">
      <c r="A108" s="330" t="s">
        <v>137</v>
      </c>
      <c r="B108" s="318" t="s">
        <v>96</v>
      </c>
      <c r="C108" s="104"/>
      <c r="D108" s="104" t="s">
        <v>138</v>
      </c>
      <c r="E108" s="104" t="s">
        <v>90</v>
      </c>
      <c r="F108" s="104"/>
      <c r="G108" s="104" t="s">
        <v>139</v>
      </c>
      <c r="H108" s="104"/>
      <c r="I108" s="134"/>
    </row>
    <row r="109" spans="1:9" s="6" customFormat="1" ht="15.75">
      <c r="A109" s="331"/>
      <c r="B109" s="319"/>
      <c r="C109" s="31"/>
      <c r="D109" s="31" t="s">
        <v>111</v>
      </c>
      <c r="E109" s="31" t="s">
        <v>56</v>
      </c>
      <c r="F109" s="32"/>
      <c r="G109" s="144" t="s">
        <v>260</v>
      </c>
      <c r="H109" s="31"/>
      <c r="I109" s="91"/>
    </row>
    <row r="110" spans="1:9" s="6" customFormat="1" ht="15.75">
      <c r="A110" s="331"/>
      <c r="B110" s="319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2"/>
    </row>
    <row r="111" spans="1:9" s="6" customFormat="1" ht="15.75">
      <c r="A111" s="331"/>
      <c r="B111" s="322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90"/>
    </row>
    <row r="112" spans="1:9" s="6" customFormat="1" ht="15.75">
      <c r="A112" s="331"/>
      <c r="B112" s="319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1"/>
    </row>
    <row r="113" spans="1:9" s="6" customFormat="1" ht="15.75">
      <c r="A113" s="337"/>
      <c r="B113" s="321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9"/>
    </row>
    <row r="114" spans="1:9" s="6" customFormat="1" ht="31.5">
      <c r="A114" s="331" t="s">
        <v>142</v>
      </c>
      <c r="B114" s="319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 t="s">
        <v>90</v>
      </c>
      <c r="I114" s="134"/>
    </row>
    <row r="115" spans="1:9" s="6" customFormat="1" ht="15.75">
      <c r="A115" s="331"/>
      <c r="B115" s="319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 t="s">
        <v>116</v>
      </c>
      <c r="I115" s="154"/>
    </row>
    <row r="116" spans="1:9" s="6" customFormat="1" ht="15.75">
      <c r="A116" s="331"/>
      <c r="B116" s="320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 t="s">
        <v>112</v>
      </c>
      <c r="I116" s="92"/>
    </row>
    <row r="117" spans="1:9" s="6" customFormat="1" ht="15.75">
      <c r="A117" s="331"/>
      <c r="B117" s="322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15.75">
      <c r="A118" s="331"/>
      <c r="B118" s="319"/>
      <c r="C118" s="147"/>
      <c r="D118" s="120"/>
      <c r="E118" s="122"/>
      <c r="F118" s="122"/>
      <c r="G118" s="120"/>
      <c r="H118" s="120"/>
      <c r="I118" s="51"/>
    </row>
    <row r="119" spans="1:9" s="6" customFormat="1" ht="15.75">
      <c r="A119" s="337"/>
      <c r="B119" s="321"/>
      <c r="C119" s="148"/>
      <c r="D119" s="141"/>
      <c r="E119" s="142"/>
      <c r="F119" s="142"/>
      <c r="G119" s="141"/>
      <c r="H119" s="141"/>
      <c r="I119" s="54"/>
    </row>
    <row r="120" spans="1:9" s="6" customFormat="1" ht="31.5">
      <c r="A120" s="330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3"/>
    </row>
    <row r="121" spans="1:9" s="6" customFormat="1" ht="15.75">
      <c r="A121" s="331"/>
      <c r="B121" s="319" t="s">
        <v>96</v>
      </c>
      <c r="C121" s="150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4"/>
    </row>
    <row r="122" spans="1:9" s="6" customFormat="1" ht="15.75">
      <c r="A122" s="331"/>
      <c r="B122" s="320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/>
      <c r="I122" s="92"/>
    </row>
    <row r="123" spans="1:9" s="6" customFormat="1" ht="15.75">
      <c r="A123" s="331"/>
      <c r="B123" s="322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15.75">
      <c r="A124" s="331"/>
      <c r="B124" s="319"/>
      <c r="C124" s="147"/>
      <c r="D124" s="122"/>
      <c r="E124" s="122"/>
      <c r="F124" s="122"/>
      <c r="G124" s="120"/>
      <c r="H124" s="122"/>
      <c r="I124" s="155"/>
    </row>
    <row r="125" spans="1:9" s="6" customFormat="1" ht="15.75">
      <c r="A125" s="337"/>
      <c r="B125" s="321"/>
      <c r="C125" s="148"/>
      <c r="D125" s="142"/>
      <c r="E125" s="142"/>
      <c r="F125" s="142"/>
      <c r="G125" s="141"/>
      <c r="H125" s="142"/>
      <c r="I125" s="156"/>
    </row>
    <row r="126" spans="1:9" s="6" customFormat="1" ht="31.5">
      <c r="A126" s="330" t="s">
        <v>242</v>
      </c>
      <c r="B126" s="318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15.75">
      <c r="A127" s="331"/>
      <c r="B127" s="319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15.75">
      <c r="A128" s="331"/>
      <c r="B128" s="320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15.75">
      <c r="A129" s="331"/>
      <c r="B129" s="322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15.75">
      <c r="A130" s="331"/>
      <c r="B130" s="319"/>
      <c r="C130" s="122"/>
      <c r="D130" s="158"/>
      <c r="E130" s="122"/>
      <c r="F130" s="122"/>
      <c r="G130" s="120"/>
      <c r="H130" s="140"/>
      <c r="I130" s="154"/>
    </row>
    <row r="131" spans="1:9" s="6" customFormat="1" ht="15.75">
      <c r="A131" s="337"/>
      <c r="B131" s="321"/>
      <c r="C131" s="142"/>
      <c r="D131" s="159"/>
      <c r="E131" s="142"/>
      <c r="F131" s="142"/>
      <c r="G131" s="141"/>
      <c r="H131" s="142"/>
      <c r="I131" s="99"/>
    </row>
    <row r="132" spans="1:9" s="6" customFormat="1" ht="31.5">
      <c r="A132" s="330" t="s">
        <v>154</v>
      </c>
      <c r="B132" s="318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15.75">
      <c r="A133" s="331"/>
      <c r="B133" s="319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15.75">
      <c r="A134" s="331"/>
      <c r="B134" s="320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15.75">
      <c r="A135" s="331"/>
      <c r="B135" s="322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15.75">
      <c r="A136" s="331"/>
      <c r="B136" s="319"/>
      <c r="C136" s="140"/>
      <c r="D136" s="140"/>
      <c r="E136" s="122"/>
      <c r="F136" s="129"/>
      <c r="G136" s="140"/>
      <c r="H136" s="140"/>
      <c r="I136" s="154"/>
    </row>
    <row r="137" spans="1:9" s="6" customFormat="1" ht="15.75">
      <c r="A137" s="337"/>
      <c r="B137" s="321"/>
      <c r="C137" s="148"/>
      <c r="D137" s="142"/>
      <c r="E137" s="142"/>
      <c r="F137" s="142"/>
      <c r="G137" s="142"/>
      <c r="H137" s="142"/>
      <c r="I137" s="99"/>
    </row>
    <row r="138" spans="1:9" s="109" customFormat="1" ht="20.25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1.5">
      <c r="A139" s="328" t="s">
        <v>157</v>
      </c>
      <c r="B139" s="323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15.75">
      <c r="A140" s="328"/>
      <c r="B140" s="324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15.75">
      <c r="A141" s="328"/>
      <c r="B141" s="325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15.75">
      <c r="A142" s="328"/>
      <c r="B142" s="326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15.75">
      <c r="A143" s="328"/>
      <c r="B143" s="324"/>
      <c r="C143" s="168"/>
      <c r="D143" s="169"/>
      <c r="E143" s="158"/>
      <c r="F143" s="158"/>
      <c r="G143" s="169"/>
      <c r="H143" s="140"/>
      <c r="I143" s="154"/>
    </row>
    <row r="144" spans="1:9" s="7" customFormat="1" ht="15.75">
      <c r="A144" s="328"/>
      <c r="B144" s="327"/>
      <c r="C144" s="148"/>
      <c r="D144" s="142"/>
      <c r="E144" s="159"/>
      <c r="F144" s="159"/>
      <c r="G144" s="142"/>
      <c r="H144" s="142"/>
      <c r="I144" s="99"/>
    </row>
    <row r="145" spans="1:9" s="7" customFormat="1" ht="31.5">
      <c r="A145" s="329" t="s">
        <v>160</v>
      </c>
      <c r="B145" s="323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 t="s">
        <v>90</v>
      </c>
      <c r="I145" s="134"/>
    </row>
    <row r="146" spans="1:9" s="7" customFormat="1" ht="15.75">
      <c r="A146" s="328"/>
      <c r="B146" s="324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 t="s">
        <v>161</v>
      </c>
      <c r="I146" s="154"/>
    </row>
    <row r="147" spans="1:9" s="7" customFormat="1" ht="15.75">
      <c r="A147" s="328"/>
      <c r="B147" s="325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 t="s">
        <v>129</v>
      </c>
      <c r="I147" s="92"/>
    </row>
    <row r="148" spans="1:9" s="7" customFormat="1" ht="15.75">
      <c r="A148" s="328"/>
      <c r="B148" s="326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15.75">
      <c r="A149" s="328"/>
      <c r="B149" s="324"/>
      <c r="C149" s="168"/>
      <c r="D149" s="168"/>
      <c r="E149" s="172"/>
      <c r="F149" s="140"/>
      <c r="G149" s="140"/>
      <c r="H149" s="169"/>
      <c r="I149" s="190"/>
    </row>
    <row r="150" spans="1:9" s="7" customFormat="1" ht="15.75">
      <c r="A150" s="328"/>
      <c r="B150" s="327"/>
      <c r="C150" s="148"/>
      <c r="D150" s="148"/>
      <c r="E150" s="142"/>
      <c r="F150" s="173"/>
      <c r="G150" s="142"/>
      <c r="H150" s="142"/>
      <c r="I150" s="191"/>
    </row>
    <row r="151" spans="1:9" s="6" customFormat="1" ht="31.5">
      <c r="A151" s="330" t="s">
        <v>163</v>
      </c>
      <c r="B151" s="318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15.75">
      <c r="A152" s="331"/>
      <c r="B152" s="319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15.75">
      <c r="A153" s="331"/>
      <c r="B153" s="320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>
      <c r="A154" s="331"/>
      <c r="B154" s="319" t="s">
        <v>105</v>
      </c>
      <c r="C154" s="129"/>
      <c r="D154" s="138"/>
      <c r="E154" s="139"/>
      <c r="F154" s="139"/>
      <c r="G154" s="139"/>
      <c r="H154" s="138" t="s">
        <v>164</v>
      </c>
      <c r="I154" s="107"/>
    </row>
    <row r="155" spans="1:9" s="6" customFormat="1" ht="15.75">
      <c r="A155" s="331"/>
      <c r="B155" s="319"/>
      <c r="C155" s="140"/>
      <c r="D155" s="120"/>
      <c r="E155" s="140"/>
      <c r="F155" s="140"/>
      <c r="G155" s="140"/>
      <c r="H155" s="120" t="s">
        <v>145</v>
      </c>
      <c r="I155" s="51"/>
    </row>
    <row r="156" spans="1:9" s="6" customFormat="1" ht="15.75">
      <c r="A156" s="331"/>
      <c r="B156" s="319"/>
      <c r="C156" s="142"/>
      <c r="D156" s="141"/>
      <c r="E156" s="142"/>
      <c r="F156" s="142"/>
      <c r="G156" s="142"/>
      <c r="H156" s="141" t="s">
        <v>166</v>
      </c>
      <c r="I156" s="54"/>
    </row>
    <row r="157" spans="1:9" s="6" customFormat="1" ht="31.5">
      <c r="A157" s="332" t="s">
        <v>167</v>
      </c>
      <c r="B157" s="318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 t="s">
        <v>108</v>
      </c>
      <c r="I157" s="103"/>
    </row>
    <row r="158" spans="1:9" s="6" customFormat="1" ht="15.75">
      <c r="A158" s="333"/>
      <c r="B158" s="319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1"/>
    </row>
    <row r="159" spans="1:9" s="6" customFormat="1" ht="15.75">
      <c r="A159" s="333"/>
      <c r="B159" s="320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 t="s">
        <v>166</v>
      </c>
      <c r="I159" s="53"/>
    </row>
    <row r="160" spans="1:9" s="6" customFormat="1" ht="15.75">
      <c r="A160" s="333"/>
      <c r="B160" s="319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15.75">
      <c r="A161" s="333"/>
      <c r="B161" s="319"/>
      <c r="C161" s="140"/>
      <c r="D161" s="120"/>
      <c r="E161" s="140"/>
      <c r="F161" s="140"/>
      <c r="G161" s="140"/>
      <c r="H161" s="120"/>
      <c r="I161" s="51"/>
    </row>
    <row r="162" spans="1:9" s="6" customFormat="1" ht="15.75">
      <c r="A162" s="334"/>
      <c r="B162" s="321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56" t="s">
        <v>173</v>
      </c>
      <c r="B164" s="356"/>
      <c r="C164" s="356"/>
      <c r="D164" s="356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57" t="s">
        <v>174</v>
      </c>
      <c r="B166" s="358"/>
      <c r="C166" s="342" t="s">
        <v>175</v>
      </c>
      <c r="D166" s="343"/>
      <c r="E166" s="176"/>
      <c r="F166" s="342" t="s">
        <v>176</v>
      </c>
      <c r="G166" s="343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50" t="s">
        <v>201</v>
      </c>
      <c r="B174" s="351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16-CÔNG NGHỆ Ô-TÔ</vt:lpstr>
      <vt:lpstr>38-CƠ KHÍ-XÂY DỰNG</vt:lpstr>
      <vt:lpstr>16-CƠ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2024-12-14T10:42:22Z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