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HỜI KHÓA BIỂU\"/>
    </mc:Choice>
  </mc:AlternateContent>
  <xr:revisionPtr revIDLastSave="0" documentId="8_{53E77E9E-0F72-42CE-9233-3EB340E710B0}" xr6:coauthVersionLast="47" xr6:coauthVersionMax="47" xr10:uidLastSave="{00000000-0000-0000-0000-000000000000}"/>
  <bookViews>
    <workbookView xWindow="-108" yWindow="-108" windowWidth="23256" windowHeight="12456" firstSheet="223" activeTab="22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11-CÔNG NGHỆ Ô-TÔ" sheetId="114" r:id="rId224"/>
    <sheet name="38-CƠ KHÍ-XÂY DỰNG" sheetId="115" state="hidden" r:id="rId225"/>
    <sheet name="11-CƠ KHÍ -XÂY DỰNG" sheetId="116" r:id="rId2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<sst xmlns="http://schemas.openxmlformats.org/spreadsheetml/2006/main" count="1907" uniqueCount="398">
  <si>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</si>
  <si>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</si>
  <si>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</si>
  <si>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</si>
  <si>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</si>
  <si>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</si>
  <si>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</si>
  <si>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</si>
  <si>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</si>
  <si>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</si>
  <si>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</si>
  <si>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</si>
  <si>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</si>
  <si>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</si>
  <si>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</si>
  <si>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</si>
  <si>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</si>
  <si>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</si>
  <si>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</si>
  <si>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</si>
  <si>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</si>
  <si>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</si>
  <si>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</si>
  <si>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</si>
  <si>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</si>
  <si>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</si>
  <si>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</si>
  <si>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</si>
  <si>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</si>
  <si>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</si>
  <si>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</si>
  <si>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</si>
  <si>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</si>
  <si>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</si>
  <si>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</si>
  <si>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</si>
  <si>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</si>
  <si>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</si>
  <si>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</si>
  <si>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</si>
  <si>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</si>
  <si>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</si>
  <si>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</si>
  <si>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</si>
  <si>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</si>
  <si>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</si>
  <si>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</si>
  <si>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</si>
  <si>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</si>
  <si>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</si>
  <si>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</si>
  <si>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</si>
  <si>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</si>
  <si>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</si>
  <si>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</si>
  <si>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</si>
  <si>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</si>
  <si>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</si>
  <si>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</si>
  <si>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</si>
  <si>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</si>
  <si>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</si>
  <si>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</si>
  <si>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</si>
  <si>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</si>
  <si>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</si>
  <si>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</si>
  <si>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</si>
  <si>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</si>
  <si>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</si>
  <si>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</si>
  <si>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</si>
  <si>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</si>
  <si>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</si>
  <si>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</si>
  <si>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</si>
  <si>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</si>
  <si>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</si>
  <si>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</si>
  <si>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</si>
  <si>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</si>
  <si>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</si>
  <si>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</si>
  <si>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</si>
  <si>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</si>
  <si>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</si>
  <si>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</si>
  <si>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</si>
  <si>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</si>
  <si>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</si>
  <si>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</si>
  <si>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</si>
  <si>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</si>
  <si>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</si>
  <si>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</si>
  <si>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</si>
  <si>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</si>
  <si>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</si>
  <si>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</si>
  <si>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</si>
  <si>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</si>
  <si>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</si>
  <si>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</si>
  <si>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</si>
  <si>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</si>
  <si>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</si>
  <si>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</si>
  <si>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</si>
  <si>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</si>
  <si>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</si>
  <si>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</si>
  <si>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</si>
  <si>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</si>
  <si>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</si>
  <si>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</si>
  <si>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</si>
  <si>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</si>
  <si>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</si>
  <si>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</si>
  <si>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</si>
  <si>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</si>
  <si>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</si>
  <si>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</si>
  <si>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</si>
  <si>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</si>
  <si>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</si>
  <si>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</si>
  <si>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</si>
  <si>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</si>
  <si>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</si>
  <si>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</si>
  <si>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</si>
  <si>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</si>
  <si>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</si>
  <si>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</si>
  <si>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</si>
  <si>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</si>
  <si>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</si>
  <si>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</si>
  <si>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</si>
  <si>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</si>
  <si>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</si>
  <si>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</si>
  <si>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</si>
  <si>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</si>
  <si>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</si>
  <si>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</si>
  <si>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</si>
  <si>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</si>
  <si>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</si>
  <si>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</si>
  <si>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</si>
  <si>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</si>
  <si>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</si>
  <si>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</si>
  <si>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</si>
  <si>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</si>
  <si>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</si>
  <si>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</si>
  <si>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</si>
  <si>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</si>
  <si>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</si>
  <si>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</si>
  <si>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</si>
  <si>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</si>
  <si>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</si>
  <si>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</si>
  <si>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</si>
  <si>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</si>
  <si>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</si>
  <si>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</si>
  <si>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</si>
  <si>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</si>
  <si>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</si>
  <si>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</si>
  <si>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</si>
  <si>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</si>
  <si>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</si>
  <si>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</si>
  <si>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</si>
  <si>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</si>
  <si>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</si>
  <si>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</si>
  <si>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</si>
  <si>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</si>
  <si>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</si>
  <si>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</si>
  <si>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</si>
  <si>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</si>
  <si>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</si>
  <si>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</si>
  <si>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</si>
  <si>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</si>
  <si>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</si>
  <si>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</si>
  <si>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</si>
  <si>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</si>
  <si>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</si>
  <si>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</si>
  <si>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</si>
  <si>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</si>
  <si>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</si>
  <si>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</si>
  <si>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</si>
  <si>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</si>
  <si>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</si>
  <si>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</si>
  <si>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</si>
  <si>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</si>
  <si>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</si>
  <si>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</si>
  <si>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</si>
  <si>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</si>
  <si>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</si>
  <si>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</si>
  <si>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</si>
  <si>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</si>
  <si>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</si>
  <si>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</si>
  <si>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</si>
  <si>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</si>
  <si>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</si>
  <si>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</si>
  <si>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</si>
  <si>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</si>
  <si>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</si>
  <si>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</si>
  <si>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</si>
  <si>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</si>
  <si>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</si>
  <si>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</si>
  <si>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</si>
  <si>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</si>
  <si>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</si>
  <si>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</si>
  <si>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</si>
  <si>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</si>
  <si>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</si>
  <si>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</si>
  <si>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</si>
  <si>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</si>
  <si>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</si>
  <si>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</si>
  <si>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</si>
  <si>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</si>
  <si>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</si>
  <si>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</si>
  <si>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</si>
  <si>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</si>
  <si>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</si>
  <si>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</si>
  <si>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</si>
  <si>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</si>
  <si>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</si>
  <si>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</si>
  <si>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</si>
  <si>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</si>
  <si>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</si>
  <si>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</si>
  <si>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</si>
  <si>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</si>
  <si>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</si>
  <si>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</si>
  <si>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</si>
  <si>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</si>
  <si>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</si>
  <si>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</si>
  <si>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</si>
  <si>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</si>
  <si>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</si>
  <si>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</si>
  <si>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</si>
  <si>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</si>
  <si>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</si>
  <si>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</si>
  <si>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</si>
  <si>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</si>
  <si>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</si>
  <si>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</si>
  <si>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</si>
  <si>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</si>
  <si>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</si>
  <si>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</si>
  <si>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</si>
  <si>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</si>
  <si>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</si>
  <si>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</si>
  <si>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</si>
  <si>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</si>
  <si>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</si>
  <si>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</si>
  <si>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</si>
  <si>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</si>
  <si>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</si>
  <si>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</si>
  <si>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 xml:space="preserve">CN Ô TÔ 49A
(NguyễnThị Tuyết Hằng)
</t>
  </si>
  <si>
    <t xml:space="preserve">CN Ô TÔ 49B
(Trần Văn Thuyết)
</t>
  </si>
  <si>
    <r>
      <rPr>
        <b/>
        <sz val="16"/>
        <rFont val="Times New Roman"/>
        <family val="1"/>
      </rPr>
      <t>CN ÔTÔ 48B</t>
    </r>
    <r>
      <rPr>
        <b/>
        <sz val="14"/>
        <rFont val="Times New Roman"/>
        <family val="1"/>
      </rPr>
      <t xml:space="preserve">
(Phan Thị Ái Tâm)
</t>
    </r>
  </si>
  <si>
    <r>
      <rPr>
        <b/>
        <sz val="16"/>
        <rFont val="Times New Roman"/>
        <family val="1"/>
      </rPr>
      <t>CN ÔTÔ 48C</t>
    </r>
    <r>
      <rPr>
        <b/>
        <sz val="14"/>
        <rFont val="Times New Roman"/>
        <family val="1"/>
      </rPr>
      <t xml:space="preserve">
(Nguyễn Thị Ngọc Phô)
</t>
    </r>
  </si>
  <si>
    <t>CN ÔTÔ 48D
(Nguyễn Thị Thu Thủy)</t>
  </si>
  <si>
    <t>THỜI KHÓA BIỂU  HỌC KỲ I NĂM HỌC 2024-2025</t>
  </si>
  <si>
    <t>X.E2 - CS Huỳnh Thúc Kháng</t>
  </si>
  <si>
    <t>X.E8 -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</si>
  <si>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</si>
  <si>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</si>
  <si>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</si>
  <si>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</si>
  <si>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BD&amp;SC HT Điện ô tô - 4H</t>
  </si>
  <si>
    <t>BD&amp;SC HT bôi trơn, làm mát - 4H</t>
  </si>
  <si>
    <t>X.CNOT1</t>
  </si>
  <si>
    <t>X.CNOT2</t>
  </si>
  <si>
    <t>Điện - Điện tử cơ bản 4T</t>
  </si>
  <si>
    <t>Hồ Thị lệ Thủy</t>
  </si>
  <si>
    <t>F16. CS Huỳnh Thúc Kháng</t>
  </si>
  <si>
    <t>X.E6 - CS Huỳnh Thúc Kháng</t>
  </si>
  <si>
    <t>Lê Hữu Dũng</t>
  </si>
  <si>
    <t>CN ÔTÔ 48E-ĐB
(Nguyễn Thị Kim Yến)</t>
  </si>
  <si>
    <t>CN ÔTÔ 48F-ĐB
(Đoàn Quốc Việt)</t>
  </si>
  <si>
    <t>F17. CS Huỳnh Thúc Kháng</t>
  </si>
  <si>
    <t>Kỹ thuật nguội - hàn -4H</t>
  </si>
  <si>
    <t>Vẽ kỹ thuật - 4T</t>
  </si>
  <si>
    <t>BD&amp;SC HTNL động cơ Diesel- 4H</t>
  </si>
  <si>
    <t>BD&amp;SC HT điện ô tô  - 4H</t>
  </si>
  <si>
    <t xml:space="preserve">P.C14 - CS Hùng Vương </t>
  </si>
  <si>
    <t xml:space="preserve">X.E2 - CS Huỳnh Thúc Kháng </t>
  </si>
  <si>
    <t xml:space="preserve">X.E8 - CS Huỳnh Thúc Kháng </t>
  </si>
  <si>
    <t>X.E3 - CS Huỳnh Thúc Kháng</t>
  </si>
  <si>
    <t>CN ÔTÔ 49D - ĐB
(Nguyễn Quỳnh An)</t>
  </si>
  <si>
    <t>Tin học - 4H</t>
  </si>
  <si>
    <t xml:space="preserve">CN Ô TÔ 48A
(Phùng Đăng Hoàng)
</t>
  </si>
  <si>
    <t xml:space="preserve">CNKT CƠ KHÍ 48A
(Phùng Đăng Hoàng)
</t>
  </si>
  <si>
    <t xml:space="preserve"> </t>
  </si>
  <si>
    <t>Đỗ Ngọc Linh</t>
  </si>
  <si>
    <t xml:space="preserve">P.B5 - CS Hùng Vương </t>
  </si>
  <si>
    <t>KT sơn đồng -4H</t>
  </si>
  <si>
    <t>Cô Phô</t>
  </si>
  <si>
    <t>Giáo dục thể chất-3T</t>
  </si>
  <si>
    <t>Thầy Nhơn</t>
  </si>
  <si>
    <t>Sân KTX - CS Huỳnh Thúc Kháng</t>
  </si>
  <si>
    <t>Nguyễn Quyết Thắng</t>
  </si>
  <si>
    <t>Kỹ thuật sơn đồng - 4H</t>
  </si>
  <si>
    <t xml:space="preserve">Kỹ thuật Nguội - Hàn - 4H </t>
  </si>
  <si>
    <t xml:space="preserve">P.B6 - CS Hùng Vương </t>
  </si>
  <si>
    <t>Trịnh Hùng</t>
  </si>
  <si>
    <r>
      <t xml:space="preserve">CN Ô TÔ 49C </t>
    </r>
    <r>
      <rPr>
        <b/>
        <sz val="14"/>
        <rFont val="Times New Roman"/>
        <family val="1"/>
      </rPr>
      <t xml:space="preserve">
(Nguyễn Lê Thúy Hằng)
</t>
    </r>
  </si>
  <si>
    <t>BD&amp;SC HT  lái và hệ thống treo - 4H</t>
  </si>
  <si>
    <t>Trần Vũ</t>
  </si>
  <si>
    <t>BD&amp;SC HT điều hòa không khí trên ô tô-4H</t>
  </si>
  <si>
    <t>Lê Ngọc Tuấn</t>
  </si>
  <si>
    <t>Cô Thủy</t>
  </si>
  <si>
    <t>Cô Huyền Linh</t>
  </si>
  <si>
    <t>Tiếng anh 1 - 4H</t>
  </si>
  <si>
    <t>Cô Hà</t>
  </si>
  <si>
    <t>Giáo dục thể chất-3H</t>
  </si>
  <si>
    <t>BD&amp;SC HT phân phối khí - 4H</t>
  </si>
  <si>
    <t>X.E1 - CS Huỳnh Thúc Kháng</t>
  </si>
  <si>
    <t>F13. CS Huỳnh Thúc Kháng</t>
  </si>
  <si>
    <t>BD&amp;SC HT nhiên liệu động cơ xăng - 4H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</si>
  <si>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</si>
  <si>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BD&amp;SC động cơ - 3H</t>
  </si>
  <si>
    <t>Kỹ thuật chung ô tô - 3H</t>
  </si>
  <si>
    <t>BD&amp;SC HT truyền lực -3H</t>
  </si>
  <si>
    <t>BD&amp;SC HT điện ô tô  - 3H</t>
  </si>
  <si>
    <t>BD&amp;SC họp số tự động - 3H</t>
  </si>
  <si>
    <t>XDDD&amp;CN 49+NG (Phan Thanh Linh)</t>
  </si>
  <si>
    <t>XDDD VÀ CN 48A - Miền núi
(Phan Thanh Linh</t>
  </si>
  <si>
    <t>CN HÀN 48A -Miền núi
(Phùng Đăng Hoàng)</t>
  </si>
  <si>
    <t>CN HÀN 49 - Núi Thành
(Nguyễn Quý Cường)</t>
  </si>
  <si>
    <t>Hàn 49- Miền núi
(Phan Thành Việt)</t>
  </si>
  <si>
    <t>Tuần 11 - Từ ngày 11/11/2024 đến ngày 17/11/2024</t>
  </si>
  <si>
    <t>Tuần 11- Từ ngày 11/11/2024 đến ngày 171/11/2024</t>
  </si>
  <si>
    <t>Giáo dục chính trị - 4T</t>
  </si>
  <si>
    <t>Pháp luật - 3H</t>
  </si>
  <si>
    <t xml:space="preserve">Sân KTX - CS Huỳnh Thúc Kháng- </t>
  </si>
  <si>
    <t>Tiếng anh 1 - 3H</t>
  </si>
  <si>
    <t>Tiếng anh  - 4H</t>
  </si>
  <si>
    <t xml:space="preserve">E5. CS Huỳnh Thúc Kháng </t>
  </si>
  <si>
    <t>An toàn lao động - 2H</t>
  </si>
  <si>
    <t>BD&amp;SC HT Truyền lực - 4H</t>
  </si>
  <si>
    <t xml:space="preserve">X.CNOT1 </t>
  </si>
  <si>
    <t>P.301</t>
  </si>
  <si>
    <t>Kiểm tra chất lượng hàn - 4H</t>
  </si>
  <si>
    <t>Kiểm tra chất lượng hàn - 2H (Từ 9h00)</t>
  </si>
  <si>
    <t>Kết cấu hàn - 3H</t>
  </si>
  <si>
    <t>Hàn hồ quang tay cơ bản - 4H</t>
  </si>
  <si>
    <t>Nguyễn Quý Cường</t>
  </si>
  <si>
    <t>Phay, bào cơ bản - 2H</t>
  </si>
  <si>
    <t>HỌC CHÍNH TRỊ ĐẦU KHÓA</t>
  </si>
  <si>
    <t>Cô Vũ Thị Phương Anh - Hiệu trưởng</t>
  </si>
  <si>
    <t>TT Đào tạo Nam Quảng Nam</t>
  </si>
  <si>
    <t>Cô Hồ Thị Mỹ Bình</t>
  </si>
  <si>
    <t>Thầy Phạm Tấn Thủ +
Cô Hồ Thị Mỹ Bình</t>
  </si>
  <si>
    <t>Cô Nguyễn Thị Ngọc Phô +
Thầy Trần Huy Cường</t>
  </si>
  <si>
    <t>TT Đào tạo Miền núi Quảng Nam</t>
  </si>
  <si>
    <t>Phạm Tấn Thủ</t>
  </si>
  <si>
    <t>Trần Xuân Hải</t>
  </si>
  <si>
    <t>Trần Xuân Hải (Từ 14h50)</t>
  </si>
  <si>
    <t xml:space="preserve">X.E1 - CS Huỳnh Thúc Kháng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</si>
</sst>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3" borderId="49" applyNumberFormat="0" applyAlignment="0" applyProtection="0"/>
    <xf numFmtId="0" fontId="82" fillId="13" borderId="49" applyNumberFormat="0" applyAlignment="0" applyProtection="0"/>
    <xf numFmtId="0" fontId="83" fillId="0" borderId="0"/>
    <xf numFmtId="0" fontId="84" fillId="32" borderId="50" applyNumberFormat="0" applyAlignment="0" applyProtection="0"/>
    <xf numFmtId="0" fontId="85" fillId="32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3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9" applyNumberFormat="0" applyFont="0" applyAlignment="0" applyProtection="0"/>
    <xf numFmtId="0" fontId="23" fillId="34" borderId="59" applyNumberFormat="0" applyFont="0" applyAlignment="0" applyProtection="0"/>
    <xf numFmtId="0" fontId="23" fillId="34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60" applyNumberFormat="0" applyAlignment="0" applyProtection="0"/>
    <xf numFmtId="0" fontId="132" fillId="13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6" borderId="38">
      <alignment vertical="top"/>
    </xf>
    <xf numFmtId="0" fontId="141" fillId="37" borderId="28">
      <alignment horizontal="left" vertical="center"/>
    </xf>
    <xf numFmtId="169" fontId="142" fillId="38" borderId="38"/>
    <xf numFmtId="199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347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9" fillId="2" borderId="15" xfId="344" applyFont="1" applyFill="1" applyBorder="1" applyAlignment="1">
      <alignment horizontal="center" vertical="center" wrapText="1"/>
    </xf>
    <xf numFmtId="0" fontId="18" fillId="2" borderId="67" xfId="378" applyFont="1" applyFill="1" applyBorder="1" applyAlignment="1">
      <alignment horizontal="center" vertical="center" wrapText="1"/>
    </xf>
    <xf numFmtId="0" fontId="18" fillId="2" borderId="68" xfId="378" applyFont="1" applyFill="1" applyBorder="1" applyAlignment="1">
      <alignment horizontal="center" vertical="center" wrapText="1"/>
    </xf>
    <xf numFmtId="0" fontId="18" fillId="40" borderId="9" xfId="378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9" fillId="0" borderId="9" xfId="378" applyFont="1" applyBorder="1" applyAlignment="1">
      <alignment horizontal="center" vertical="center" wrapText="1"/>
    </xf>
    <xf numFmtId="0" fontId="19" fillId="0" borderId="14" xfId="378" applyFont="1" applyBorder="1" applyAlignment="1">
      <alignment horizontal="center" vertical="center" wrapText="1"/>
    </xf>
    <xf numFmtId="0" fontId="19" fillId="0" borderId="12" xfId="378" applyFont="1" applyBorder="1" applyAlignment="1">
      <alignment horizontal="center" vertical="center" wrapText="1"/>
    </xf>
    <xf numFmtId="0" fontId="18" fillId="0" borderId="33" xfId="378" applyFont="1" applyBorder="1" applyAlignment="1">
      <alignment horizontal="center" vertical="center" wrapText="1"/>
    </xf>
    <xf numFmtId="0" fontId="18" fillId="0" borderId="25" xfId="378" applyFont="1" applyBorder="1" applyAlignment="1">
      <alignment horizontal="center" vertical="center" wrapText="1"/>
    </xf>
    <xf numFmtId="0" fontId="18" fillId="0" borderId="15" xfId="378" applyFont="1" applyBorder="1" applyAlignment="1">
      <alignment horizontal="center" vertical="center" wrapText="1"/>
    </xf>
    <xf numFmtId="0" fontId="18" fillId="0" borderId="9" xfId="378" applyFont="1" applyBorder="1" applyAlignment="1">
      <alignment horizontal="center" vertical="center" wrapText="1"/>
    </xf>
    <xf numFmtId="0" fontId="18" fillId="0" borderId="66" xfId="378" applyFont="1" applyBorder="1" applyAlignment="1">
      <alignment horizontal="center" vertical="center" wrapText="1"/>
    </xf>
    <xf numFmtId="0" fontId="18" fillId="0" borderId="9" xfId="344" applyFont="1" applyBorder="1" applyAlignment="1">
      <alignment horizontal="center" vertical="center" wrapText="1"/>
    </xf>
    <xf numFmtId="0" fontId="18" fillId="0" borderId="11" xfId="344" applyFont="1" applyBorder="1" applyAlignment="1">
      <alignment horizontal="center" vertical="center" wrapText="1"/>
    </xf>
    <xf numFmtId="0" fontId="18" fillId="0" borderId="10" xfId="378" applyFont="1" applyBorder="1" applyAlignment="1">
      <alignment horizontal="center" vertical="center" wrapText="1"/>
    </xf>
    <xf numFmtId="0" fontId="19" fillId="0" borderId="10" xfId="378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8" fillId="2" borderId="70" xfId="378" applyFont="1" applyFill="1" applyBorder="1" applyAlignment="1">
      <alignment horizontal="center" vertical="center" wrapText="1"/>
    </xf>
    <xf numFmtId="0" fontId="19" fillId="2" borderId="41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65" fillId="2" borderId="7" xfId="323" applyNumberFormat="1" applyFont="1" applyFill="1" applyBorder="1" applyAlignment="1">
      <alignment horizontal="center" vertical="center" wrapText="1"/>
    </xf>
    <xf numFmtId="14" fontId="165" fillId="2" borderId="4" xfId="323" applyNumberFormat="1" applyFont="1" applyFill="1" applyBorder="1" applyAlignment="1">
      <alignment horizontal="center" vertical="center" wrapText="1"/>
    </xf>
    <xf numFmtId="0" fontId="167" fillId="2" borderId="0" xfId="323" applyFont="1" applyFill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64" fillId="2" borderId="37" xfId="378" applyFont="1" applyFill="1" applyBorder="1" applyAlignment="1">
      <alignment horizontal="left" vertical="center" wrapText="1" readingOrder="1"/>
    </xf>
    <xf numFmtId="0" fontId="164" fillId="2" borderId="23" xfId="378" applyFont="1" applyFill="1" applyBorder="1" applyAlignment="1">
      <alignment horizontal="left" vertical="center" wrapText="1" readingOrder="1"/>
    </xf>
    <xf numFmtId="14" fontId="18" fillId="2" borderId="65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9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41" borderId="3" xfId="323" applyFont="1" applyFill="1" applyBorder="1" applyAlignment="1">
      <alignment horizontal="center" vertical="center" wrapText="1"/>
    </xf>
    <xf numFmtId="14" fontId="18" fillId="41" borderId="6" xfId="323" applyNumberFormat="1" applyFont="1" applyFill="1" applyBorder="1" applyAlignment="1">
      <alignment horizontal="center" vertical="center" wrapText="1"/>
    </xf>
    <xf numFmtId="0" fontId="14" fillId="41" borderId="1" xfId="323" applyFont="1" applyFill="1" applyBorder="1" applyAlignment="1">
      <alignment horizontal="center" vertical="center" wrapText="1"/>
    </xf>
    <xf numFmtId="0" fontId="18" fillId="41" borderId="2" xfId="323" applyFont="1" applyFill="1" applyBorder="1" applyAlignment="1">
      <alignment horizontal="center" vertical="center" wrapText="1"/>
    </xf>
    <xf numFmtId="0" fontId="14" fillId="41" borderId="4" xfId="323" applyFont="1" applyFill="1" applyBorder="1" applyAlignment="1">
      <alignment horizontal="center" vertical="center" wrapText="1"/>
    </xf>
    <xf numFmtId="0" fontId="18" fillId="41" borderId="5" xfId="323" applyFont="1" applyFill="1" applyBorder="1" applyAlignment="1">
      <alignment horizontal="center" vertical="center" wrapText="1"/>
    </xf>
  </cellXfs>
  <cellStyles count="512">
    <cellStyle name="." xfId="1" xr:uid="{00000000-0005-0000-0000-000000000000}"/>
    <cellStyle name="??" xfId="2" xr:uid="{00000000-0005-0000-0000-000001000000}"/>
    <cellStyle name="?? [ - ??1" xfId="3" xr:uid="{00000000-0005-0000-0000-000002000000}"/>
    <cellStyle name="?? [ - ??2" xfId="4" xr:uid="{00000000-0005-0000-0000-000003000000}"/>
    <cellStyle name="?? [ - ??3" xfId="5" xr:uid="{00000000-0005-0000-0000-000004000000}"/>
    <cellStyle name="?? [ - ??4" xfId="6" xr:uid="{00000000-0005-0000-0000-000005000000}"/>
    <cellStyle name="?? [ - ??5" xfId="7" xr:uid="{00000000-0005-0000-0000-000006000000}"/>
    <cellStyle name="?? [ - ??6" xfId="8" xr:uid="{00000000-0005-0000-0000-000007000000}"/>
    <cellStyle name="?? [ - ??7" xfId="9" xr:uid="{00000000-0005-0000-0000-000008000000}"/>
    <cellStyle name="?? [ - ??8" xfId="10" xr:uid="{00000000-0005-0000-0000-000009000000}"/>
    <cellStyle name="?? [0.00]_ Att. 1- Cover" xfId="11" xr:uid="{00000000-0005-0000-0000-00000A000000}"/>
    <cellStyle name="?? [0]" xfId="12" xr:uid="{00000000-0005-0000-0000-00000B000000}"/>
    <cellStyle name="?? 2" xfId="13" xr:uid="{00000000-0005-0000-0000-00000C000000}"/>
    <cellStyle name="?? 3" xfId="14" xr:uid="{00000000-0005-0000-0000-00000D000000}"/>
    <cellStyle name="?? 4" xfId="15" xr:uid="{00000000-0005-0000-0000-00000E000000}"/>
    <cellStyle name="?? 5" xfId="16" xr:uid="{00000000-0005-0000-0000-00000F000000}"/>
    <cellStyle name="?? 6" xfId="17" xr:uid="{00000000-0005-0000-0000-000010000000}"/>
    <cellStyle name="???? [0.00]_PRODUCT DETAIL Q1" xfId="18" xr:uid="{00000000-0005-0000-0000-000011000000}"/>
    <cellStyle name="????_??" xfId="19" xr:uid="{00000000-0005-0000-0000-000012000000}"/>
    <cellStyle name="???[0]_00Q3902REV.1" xfId="20" xr:uid="{00000000-0005-0000-0000-000013000000}"/>
    <cellStyle name="???_???" xfId="21" xr:uid="{00000000-0005-0000-0000-000014000000}"/>
    <cellStyle name="??[0]_BRE" xfId="22" xr:uid="{00000000-0005-0000-0000-000015000000}"/>
    <cellStyle name="??_ Att. 1- Cover" xfId="23" xr:uid="{00000000-0005-0000-0000-000016000000}"/>
    <cellStyle name="_?_BOOKSHIP" xfId="24" xr:uid="{00000000-0005-0000-0000-000017000000}"/>
    <cellStyle name="__ [0.00]_PRODUCT DETAIL Q1" xfId="25" xr:uid="{00000000-0005-0000-0000-000018000000}"/>
    <cellStyle name="__ [0]_1202" xfId="26" xr:uid="{00000000-0005-0000-0000-000019000000}"/>
    <cellStyle name="__ [0]_1202 2" xfId="27" xr:uid="{00000000-0005-0000-0000-00001A000000}"/>
    <cellStyle name="__ [0]_1202_Result Red Store Jun" xfId="28" xr:uid="{00000000-0005-0000-0000-00001B000000}"/>
    <cellStyle name="__ [0]_Book1" xfId="29" xr:uid="{00000000-0005-0000-0000-00001C000000}"/>
    <cellStyle name="___(____)______" xfId="30" xr:uid="{00000000-0005-0000-0000-00001D000000}"/>
    <cellStyle name="___[0]_Book1" xfId="31" xr:uid="{00000000-0005-0000-0000-00001E000000}"/>
    <cellStyle name="____ [0.00]_PRODUCT DETAIL Q1" xfId="32" xr:uid="{00000000-0005-0000-0000-00001F000000}"/>
    <cellStyle name="_____PRODUCT DETAIL Q1" xfId="33" xr:uid="{00000000-0005-0000-0000-000020000000}"/>
    <cellStyle name="____95" xfId="34" xr:uid="{00000000-0005-0000-0000-000021000000}"/>
    <cellStyle name="____Book1" xfId="35" xr:uid="{00000000-0005-0000-0000-000022000000}"/>
    <cellStyle name="___1202" xfId="36" xr:uid="{00000000-0005-0000-0000-000023000000}"/>
    <cellStyle name="___1202 2" xfId="37" xr:uid="{00000000-0005-0000-0000-000024000000}"/>
    <cellStyle name="___1202_Result Red Store Jun" xfId="38" xr:uid="{00000000-0005-0000-0000-000025000000}"/>
    <cellStyle name="___1202_Result Red Store Jun_1" xfId="39" xr:uid="{00000000-0005-0000-0000-000026000000}"/>
    <cellStyle name="___Book1" xfId="40" xr:uid="{00000000-0005-0000-0000-000027000000}"/>
    <cellStyle name="___Book1_Result Red Store Jun" xfId="41" xr:uid="{00000000-0005-0000-0000-000028000000}"/>
    <cellStyle name="___kc-elec system check list" xfId="42" xr:uid="{00000000-0005-0000-0000-000029000000}"/>
    <cellStyle name="___kc-elec system check list 2" xfId="43" xr:uid="{00000000-0005-0000-0000-00002A000000}"/>
    <cellStyle name="___PRODUCT DETAIL Q1" xfId="44" xr:uid="{00000000-0005-0000-0000-00002B000000}"/>
    <cellStyle name="1" xfId="45" xr:uid="{00000000-0005-0000-0000-00002C000000}"/>
    <cellStyle name="15" xfId="46" xr:uid="{00000000-0005-0000-0000-00002D000000}"/>
    <cellStyle name="2" xfId="47" xr:uid="{00000000-0005-0000-0000-00002E000000}"/>
    <cellStyle name="20% - Accent1 2" xfId="48" xr:uid="{00000000-0005-0000-0000-00002F000000}"/>
    <cellStyle name="20% - Accent1 3" xfId="49" xr:uid="{00000000-0005-0000-0000-000030000000}"/>
    <cellStyle name="20% - Accent2 2" xfId="50" xr:uid="{00000000-0005-0000-0000-000031000000}"/>
    <cellStyle name="20% - Accent2 3" xfId="51" xr:uid="{00000000-0005-0000-0000-000032000000}"/>
    <cellStyle name="20% - Accent3 2" xfId="52" xr:uid="{00000000-0005-0000-0000-000033000000}"/>
    <cellStyle name="20% - Accent3 3" xfId="53" xr:uid="{00000000-0005-0000-0000-000034000000}"/>
    <cellStyle name="20% - Accent4 2" xfId="54" xr:uid="{00000000-0005-0000-0000-000035000000}"/>
    <cellStyle name="20% - Accent4 3" xfId="55" xr:uid="{00000000-0005-0000-0000-000036000000}"/>
    <cellStyle name="20% - Accent5 2" xfId="56" xr:uid="{00000000-0005-0000-0000-000037000000}"/>
    <cellStyle name="20% - Accent5 3" xfId="57" xr:uid="{00000000-0005-0000-0000-000038000000}"/>
    <cellStyle name="20% - Accent6 2" xfId="58" xr:uid="{00000000-0005-0000-0000-000039000000}"/>
    <cellStyle name="20% - Accent6 3" xfId="59" xr:uid="{00000000-0005-0000-0000-00003A000000}"/>
    <cellStyle name="3" xfId="60" xr:uid="{00000000-0005-0000-0000-00003B000000}"/>
    <cellStyle name="4" xfId="61" xr:uid="{00000000-0005-0000-0000-00003C000000}"/>
    <cellStyle name="40% - Accent1 2" xfId="62" xr:uid="{00000000-0005-0000-0000-00003D000000}"/>
    <cellStyle name="40% - Accent1 3" xfId="63" xr:uid="{00000000-0005-0000-0000-00003E000000}"/>
    <cellStyle name="40% - Accent2 2" xfId="64" xr:uid="{00000000-0005-0000-0000-00003F000000}"/>
    <cellStyle name="40% - Accent2 3" xfId="65" xr:uid="{00000000-0005-0000-0000-000040000000}"/>
    <cellStyle name="40% - Accent3 2" xfId="66" xr:uid="{00000000-0005-0000-0000-000041000000}"/>
    <cellStyle name="40% - Accent3 3" xfId="67" xr:uid="{00000000-0005-0000-0000-000042000000}"/>
    <cellStyle name="40% - Accent4 2" xfId="68" xr:uid="{00000000-0005-0000-0000-000043000000}"/>
    <cellStyle name="40% - Accent4 3" xfId="69" xr:uid="{00000000-0005-0000-0000-000044000000}"/>
    <cellStyle name="40% - Accent5 2" xfId="70" xr:uid="{00000000-0005-0000-0000-000045000000}"/>
    <cellStyle name="40% - Accent5 3" xfId="71" xr:uid="{00000000-0005-0000-0000-000046000000}"/>
    <cellStyle name="40% - Accent6 2" xfId="72" xr:uid="{00000000-0005-0000-0000-000047000000}"/>
    <cellStyle name="40% - Accent6 3" xfId="73" xr:uid="{00000000-0005-0000-0000-000048000000}"/>
    <cellStyle name="60% - Accent1 2" xfId="74" xr:uid="{00000000-0005-0000-0000-000049000000}"/>
    <cellStyle name="60% - Accent1 3" xfId="75" xr:uid="{00000000-0005-0000-0000-00004A000000}"/>
    <cellStyle name="60% - Accent2 2" xfId="76" xr:uid="{00000000-0005-0000-0000-00004B000000}"/>
    <cellStyle name="60% - Accent2 3" xfId="77" xr:uid="{00000000-0005-0000-0000-00004C000000}"/>
    <cellStyle name="60% - Accent3 2" xfId="78" xr:uid="{00000000-0005-0000-0000-00004D000000}"/>
    <cellStyle name="60% - Accent3 3" xfId="79" xr:uid="{00000000-0005-0000-0000-00004E000000}"/>
    <cellStyle name="60% - Accent4 2" xfId="80" xr:uid="{00000000-0005-0000-0000-00004F000000}"/>
    <cellStyle name="60% - Accent4 3" xfId="81" xr:uid="{00000000-0005-0000-0000-000050000000}"/>
    <cellStyle name="60% - Accent5 2" xfId="82" xr:uid="{00000000-0005-0000-0000-000051000000}"/>
    <cellStyle name="60% - Accent5 3" xfId="83" xr:uid="{00000000-0005-0000-0000-000052000000}"/>
    <cellStyle name="60% - Accent6 2" xfId="84" xr:uid="{00000000-0005-0000-0000-000053000000}"/>
    <cellStyle name="60% - Accent6 3" xfId="85" xr:uid="{00000000-0005-0000-0000-000054000000}"/>
    <cellStyle name="Accent1 2" xfId="86" xr:uid="{00000000-0005-0000-0000-000055000000}"/>
    <cellStyle name="Accent1 3" xfId="87" xr:uid="{00000000-0005-0000-0000-000056000000}"/>
    <cellStyle name="Accent2 2" xfId="88" xr:uid="{00000000-0005-0000-0000-000057000000}"/>
    <cellStyle name="Accent2 3" xfId="89" xr:uid="{00000000-0005-0000-0000-000058000000}"/>
    <cellStyle name="Accent3 2" xfId="90" xr:uid="{00000000-0005-0000-0000-000059000000}"/>
    <cellStyle name="Accent3 3" xfId="91" xr:uid="{00000000-0005-0000-0000-00005A000000}"/>
    <cellStyle name="Accent4 2" xfId="92" xr:uid="{00000000-0005-0000-0000-00005B000000}"/>
    <cellStyle name="Accent4 3" xfId="93" xr:uid="{00000000-0005-0000-0000-00005C000000}"/>
    <cellStyle name="Accent5 2" xfId="94" xr:uid="{00000000-0005-0000-0000-00005D000000}"/>
    <cellStyle name="Accent5 3" xfId="95" xr:uid="{00000000-0005-0000-0000-00005E000000}"/>
    <cellStyle name="Accent6 2" xfId="96" xr:uid="{00000000-0005-0000-0000-00005F000000}"/>
    <cellStyle name="Accent6 3" xfId="97" xr:uid="{00000000-0005-0000-0000-000060000000}"/>
    <cellStyle name="ÅëÈ­ [0]_¿ì¹°Åë" xfId="98" xr:uid="{00000000-0005-0000-0000-000061000000}"/>
    <cellStyle name="AeE­ [0]_INQUIRY ¿µ¾÷AßAø " xfId="99" xr:uid="{00000000-0005-0000-0000-000062000000}"/>
    <cellStyle name="ÅëÈ­ [0]_S" xfId="100" xr:uid="{00000000-0005-0000-0000-000063000000}"/>
    <cellStyle name="ÅëÈ­_¿ì¹°Åë" xfId="101" xr:uid="{00000000-0005-0000-0000-000064000000}"/>
    <cellStyle name="AeE­_INQUIRY ¿µ¾÷AßAø " xfId="102" xr:uid="{00000000-0005-0000-0000-000065000000}"/>
    <cellStyle name="ÅëÈ­_S" xfId="103" xr:uid="{00000000-0005-0000-0000-000066000000}"/>
    <cellStyle name="ÄÞ¸¶ [0]_¿ì¹°Åë" xfId="104" xr:uid="{00000000-0005-0000-0000-000067000000}"/>
    <cellStyle name="AÞ¸¶ [0]_INQUIRY ¿?¾÷AßAø " xfId="105" xr:uid="{00000000-0005-0000-0000-000068000000}"/>
    <cellStyle name="ÄÞ¸¶ [0]_S" xfId="106" xr:uid="{00000000-0005-0000-0000-000069000000}"/>
    <cellStyle name="ÄÞ¸¶_¿ì¹°Åë" xfId="107" xr:uid="{00000000-0005-0000-0000-00006A000000}"/>
    <cellStyle name="AÞ¸¶_INQUIRY ¿?¾÷AßAø " xfId="108" xr:uid="{00000000-0005-0000-0000-00006B000000}"/>
    <cellStyle name="ÄÞ¸¶_S" xfId="109" xr:uid="{00000000-0005-0000-0000-00006C000000}"/>
    <cellStyle name="Bad 2" xfId="110" xr:uid="{00000000-0005-0000-0000-00006D000000}"/>
    <cellStyle name="Bad 3" xfId="111" xr:uid="{00000000-0005-0000-0000-00006E000000}"/>
    <cellStyle name="C?AØ_¿?¾÷CoE² " xfId="112" xr:uid="{00000000-0005-0000-0000-00006F000000}"/>
    <cellStyle name="Ç¥ÁØ_´çÃÊ±¸ÀÔ»ý»ê" xfId="113" xr:uid="{00000000-0005-0000-0000-000070000000}"/>
    <cellStyle name="C￥AØ_¿μ¾÷CoE² " xfId="114" xr:uid="{00000000-0005-0000-0000-000071000000}"/>
    <cellStyle name="Ç¥ÁØ_S" xfId="115" xr:uid="{00000000-0005-0000-0000-000072000000}"/>
    <cellStyle name="C￥AØ_Sheet1_¿μ¾÷CoE² " xfId="116" xr:uid="{00000000-0005-0000-0000-000073000000}"/>
    <cellStyle name="Calc Currency (0)" xfId="117" xr:uid="{00000000-0005-0000-0000-000074000000}"/>
    <cellStyle name="Calc Currency (0) 2" xfId="118" xr:uid="{00000000-0005-0000-0000-000075000000}"/>
    <cellStyle name="Calc Currency (0) 3" xfId="119" xr:uid="{00000000-0005-0000-0000-000076000000}"/>
    <cellStyle name="Calc Currency (0) 4" xfId="120" xr:uid="{00000000-0005-0000-0000-000077000000}"/>
    <cellStyle name="Calc Currency (0)_K10 N2" xfId="121" xr:uid="{00000000-0005-0000-0000-000078000000}"/>
    <cellStyle name="Calc Currency (2)" xfId="122" xr:uid="{00000000-0005-0000-0000-000079000000}"/>
    <cellStyle name="Calc Percent (0)" xfId="123" xr:uid="{00000000-0005-0000-0000-00007A000000}"/>
    <cellStyle name="Calc Percent (1)" xfId="124" xr:uid="{00000000-0005-0000-0000-00007B000000}"/>
    <cellStyle name="Calc Percent (2)" xfId="125" xr:uid="{00000000-0005-0000-0000-00007C000000}"/>
    <cellStyle name="Calc Percent (2) 2" xfId="126" xr:uid="{00000000-0005-0000-0000-00007D000000}"/>
    <cellStyle name="Calc Percent (2) 3" xfId="127" xr:uid="{00000000-0005-0000-0000-00007E000000}"/>
    <cellStyle name="Calc Percent (2) 4" xfId="128" xr:uid="{00000000-0005-0000-0000-00007F000000}"/>
    <cellStyle name="Calc Percent (2)_K10 N2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ategory" xfId="135" xr:uid="{00000000-0005-0000-0000-000086000000}"/>
    <cellStyle name="Check Cell 2" xfId="136" xr:uid="{00000000-0005-0000-0000-000087000000}"/>
    <cellStyle name="Check Cell 3" xfId="137" xr:uid="{00000000-0005-0000-0000-000088000000}"/>
    <cellStyle name="Chuẩn 3" xfId="138" xr:uid="{00000000-0005-0000-0000-000089000000}"/>
    <cellStyle name="CHUONG" xfId="139" xr:uid="{00000000-0005-0000-0000-00008A000000}"/>
    <cellStyle name="Comma [00]" xfId="140" xr:uid="{00000000-0005-0000-0000-00008B000000}"/>
    <cellStyle name="Comma 2" xfId="141" xr:uid="{00000000-0005-0000-0000-00008C000000}"/>
    <cellStyle name="Comma 2 2" xfId="142" xr:uid="{00000000-0005-0000-0000-00008D000000}"/>
    <cellStyle name="Comma 2 3" xfId="507" xr:uid="{00000000-0005-0000-0000-00008E000000}"/>
    <cellStyle name="Comma 3" xfId="143" xr:uid="{00000000-0005-0000-0000-00008F000000}"/>
    <cellStyle name="Comma 3 2" xfId="144" xr:uid="{00000000-0005-0000-0000-000090000000}"/>
    <cellStyle name="Comma 4" xfId="145" xr:uid="{00000000-0005-0000-0000-000091000000}"/>
    <cellStyle name="Comma 5" xfId="508" xr:uid="{00000000-0005-0000-0000-000092000000}"/>
    <cellStyle name="comma zerodec" xfId="146" xr:uid="{00000000-0005-0000-0000-000093000000}"/>
    <cellStyle name="comma zerodec 2" xfId="147" xr:uid="{00000000-0005-0000-0000-000094000000}"/>
    <cellStyle name="comma zerodec_K10 N2" xfId="148" xr:uid="{00000000-0005-0000-0000-000095000000}"/>
    <cellStyle name="Comma0" xfId="149" xr:uid="{00000000-0005-0000-0000-000096000000}"/>
    <cellStyle name="Comma0 2" xfId="150" xr:uid="{00000000-0005-0000-0000-000097000000}"/>
    <cellStyle name="Currency [00]" xfId="151" xr:uid="{00000000-0005-0000-0000-000098000000}"/>
    <cellStyle name="Currency 2" xfId="152" xr:uid="{00000000-0005-0000-0000-000099000000}"/>
    <cellStyle name="Currency 2 2" xfId="153" xr:uid="{00000000-0005-0000-0000-00009A000000}"/>
    <cellStyle name="Currency 2 2 2" xfId="154" xr:uid="{00000000-0005-0000-0000-00009B000000}"/>
    <cellStyle name="Currency 2 3" xfId="155" xr:uid="{00000000-0005-0000-0000-00009C000000}"/>
    <cellStyle name="Currency0" xfId="156" xr:uid="{00000000-0005-0000-0000-00009D000000}"/>
    <cellStyle name="Currency0 2" xfId="157" xr:uid="{00000000-0005-0000-0000-00009E000000}"/>
    <cellStyle name="Currency1" xfId="158" xr:uid="{00000000-0005-0000-0000-00009F000000}"/>
    <cellStyle name="Currency1 2" xfId="159" xr:uid="{00000000-0005-0000-0000-0000A0000000}"/>
    <cellStyle name="Currency1 3" xfId="160" xr:uid="{00000000-0005-0000-0000-0000A1000000}"/>
    <cellStyle name="Currency1 4" xfId="161" xr:uid="{00000000-0005-0000-0000-0000A2000000}"/>
    <cellStyle name="Currency1_K10 N2" xfId="162" xr:uid="{00000000-0005-0000-0000-0000A3000000}"/>
    <cellStyle name="Date" xfId="163" xr:uid="{00000000-0005-0000-0000-0000A4000000}"/>
    <cellStyle name="Date 2" xfId="164" xr:uid="{00000000-0005-0000-0000-0000A5000000}"/>
    <cellStyle name="Date Short" xfId="165" xr:uid="{00000000-0005-0000-0000-0000A6000000}"/>
    <cellStyle name="Date_Chi tieu chi tiet NVBH - Hoa Hung To 2" xfId="166" xr:uid="{00000000-0005-0000-0000-0000A7000000}"/>
    <cellStyle name="DELTA" xfId="167" xr:uid="{00000000-0005-0000-0000-0000A8000000}"/>
    <cellStyle name="DELTA 2" xfId="168" xr:uid="{00000000-0005-0000-0000-0000A9000000}"/>
    <cellStyle name="DELTA 3" xfId="169" xr:uid="{00000000-0005-0000-0000-0000AA000000}"/>
    <cellStyle name="DELTA 4" xfId="170" xr:uid="{00000000-0005-0000-0000-0000AB000000}"/>
    <cellStyle name="DELTA_K10 N2" xfId="171" xr:uid="{00000000-0005-0000-0000-0000AC000000}"/>
    <cellStyle name="Dezimal [0]_68574_Materialbedarfsliste" xfId="172" xr:uid="{00000000-0005-0000-0000-0000AD000000}"/>
    <cellStyle name="Dezimal_68574_Materialbedarfsliste" xfId="173" xr:uid="{00000000-0005-0000-0000-0000AE000000}"/>
    <cellStyle name="Dollar (zero dec)" xfId="174" xr:uid="{00000000-0005-0000-0000-0000AF000000}"/>
    <cellStyle name="Dollar (zero dec) 2" xfId="175" xr:uid="{00000000-0005-0000-0000-0000B0000000}"/>
    <cellStyle name="Dollar (zero dec) 3" xfId="176" xr:uid="{00000000-0005-0000-0000-0000B1000000}"/>
    <cellStyle name="Dollar (zero dec) 4" xfId="177" xr:uid="{00000000-0005-0000-0000-0000B2000000}"/>
    <cellStyle name="Dollar (zero dec)_K10 N2" xfId="178" xr:uid="{00000000-0005-0000-0000-0000B3000000}"/>
    <cellStyle name="Enter Currency (0)" xfId="179" xr:uid="{00000000-0005-0000-0000-0000B4000000}"/>
    <cellStyle name="Enter Currency (2)" xfId="180" xr:uid="{00000000-0005-0000-0000-0000B5000000}"/>
    <cellStyle name="Enter Units (0)" xfId="181" xr:uid="{00000000-0005-0000-0000-0000B6000000}"/>
    <cellStyle name="Enter Units (1)" xfId="182" xr:uid="{00000000-0005-0000-0000-0000B7000000}"/>
    <cellStyle name="Enter Units (2)" xfId="183" xr:uid="{00000000-0005-0000-0000-0000B8000000}"/>
    <cellStyle name="Euro" xfId="184" xr:uid="{00000000-0005-0000-0000-0000B9000000}"/>
    <cellStyle name="Euro 2" xfId="185" xr:uid="{00000000-0005-0000-0000-0000BA000000}"/>
    <cellStyle name="Euro 3" xfId="186" xr:uid="{00000000-0005-0000-0000-0000BB000000}"/>
    <cellStyle name="Euro 4" xfId="187" xr:uid="{00000000-0005-0000-0000-0000BC000000}"/>
    <cellStyle name="Explanatory Text 2" xfId="188" xr:uid="{00000000-0005-0000-0000-0000BD000000}"/>
    <cellStyle name="Explanatory Text 3" xfId="189" xr:uid="{00000000-0005-0000-0000-0000BE000000}"/>
    <cellStyle name="Fixed" xfId="190" xr:uid="{00000000-0005-0000-0000-0000BF000000}"/>
    <cellStyle name="Fixed 2" xfId="191" xr:uid="{00000000-0005-0000-0000-0000C0000000}"/>
    <cellStyle name="Font Britannic16" xfId="192" xr:uid="{00000000-0005-0000-0000-0000C1000000}"/>
    <cellStyle name="Font Britannic18" xfId="193" xr:uid="{00000000-0005-0000-0000-0000C2000000}"/>
    <cellStyle name="Font Cond20" xfId="194" xr:uid="{00000000-0005-0000-0000-0000C3000000}"/>
    <cellStyle name="Font NewCenturyCond18" xfId="195" xr:uid="{00000000-0005-0000-0000-0000C4000000}"/>
    <cellStyle name="Font Ottawa14" xfId="196" xr:uid="{00000000-0005-0000-0000-0000C5000000}"/>
    <cellStyle name="Font Ottawa16" xfId="197" xr:uid="{00000000-0005-0000-0000-0000C6000000}"/>
    <cellStyle name="Good 2" xfId="198" xr:uid="{00000000-0005-0000-0000-0000C7000000}"/>
    <cellStyle name="Good 3" xfId="199" xr:uid="{00000000-0005-0000-0000-0000C8000000}"/>
    <cellStyle name="Grey" xfId="200" xr:uid="{00000000-0005-0000-0000-0000C9000000}"/>
    <cellStyle name="ha" xfId="201" xr:uid="{00000000-0005-0000-0000-0000CA000000}"/>
    <cellStyle name="HEADER" xfId="202" xr:uid="{00000000-0005-0000-0000-0000CB000000}"/>
    <cellStyle name="Header1" xfId="203" xr:uid="{00000000-0005-0000-0000-0000CC000000}"/>
    <cellStyle name="Header2" xfId="204" xr:uid="{00000000-0005-0000-0000-0000CD000000}"/>
    <cellStyle name="Heading 1 2" xfId="205" xr:uid="{00000000-0005-0000-0000-0000CE000000}"/>
    <cellStyle name="Heading 1 3" xfId="206" xr:uid="{00000000-0005-0000-0000-0000CF000000}"/>
    <cellStyle name="Heading 2 2" xfId="207" xr:uid="{00000000-0005-0000-0000-0000D0000000}"/>
    <cellStyle name="Heading 2 3" xfId="208" xr:uid="{00000000-0005-0000-0000-0000D1000000}"/>
    <cellStyle name="Heading 3 2" xfId="209" xr:uid="{00000000-0005-0000-0000-0000D2000000}"/>
    <cellStyle name="Heading 3 3" xfId="210" xr:uid="{00000000-0005-0000-0000-0000D3000000}"/>
    <cellStyle name="Heading 4 2" xfId="211" xr:uid="{00000000-0005-0000-0000-0000D4000000}"/>
    <cellStyle name="Heading 4 3" xfId="212" xr:uid="{00000000-0005-0000-0000-0000D5000000}"/>
    <cellStyle name="HEADING1" xfId="213" xr:uid="{00000000-0005-0000-0000-0000D6000000}"/>
    <cellStyle name="HEADING1 2" xfId="214" xr:uid="{00000000-0005-0000-0000-0000D7000000}"/>
    <cellStyle name="HEADING2" xfId="215" xr:uid="{00000000-0005-0000-0000-0000D8000000}"/>
    <cellStyle name="HEADING2 2" xfId="216" xr:uid="{00000000-0005-0000-0000-0000D9000000}"/>
    <cellStyle name="HEADING2_K10 N2" xfId="217" xr:uid="{00000000-0005-0000-0000-0000DA000000}"/>
    <cellStyle name="headoption" xfId="218" xr:uid="{00000000-0005-0000-0000-0000DB000000}"/>
    <cellStyle name="huong" xfId="219" xr:uid="{00000000-0005-0000-0000-0000DC000000}"/>
    <cellStyle name="Hyperlink 2" xfId="220" xr:uid="{00000000-0005-0000-0000-0000DD000000}"/>
    <cellStyle name="Input [yellow]" xfId="221" xr:uid="{00000000-0005-0000-0000-0000DE000000}"/>
    <cellStyle name="Input 2" xfId="222" xr:uid="{00000000-0005-0000-0000-0000DF000000}"/>
    <cellStyle name="Input 3" xfId="223" xr:uid="{00000000-0005-0000-0000-0000E0000000}"/>
    <cellStyle name="Input 3 2" xfId="224" xr:uid="{00000000-0005-0000-0000-0000E1000000}"/>
    <cellStyle name="Input 4" xfId="225" xr:uid="{00000000-0005-0000-0000-0000E2000000}"/>
    <cellStyle name="Input 5" xfId="226" xr:uid="{00000000-0005-0000-0000-0000E3000000}"/>
    <cellStyle name="Ledger 17 x 11 in" xfId="227" xr:uid="{00000000-0005-0000-0000-0000E4000000}"/>
    <cellStyle name="Line" xfId="228" xr:uid="{00000000-0005-0000-0000-0000E5000000}"/>
    <cellStyle name="Link Currency (0)" xfId="229" xr:uid="{00000000-0005-0000-0000-0000E6000000}"/>
    <cellStyle name="Link Currency (2)" xfId="230" xr:uid="{00000000-0005-0000-0000-0000E7000000}"/>
    <cellStyle name="Link Units (0)" xfId="231" xr:uid="{00000000-0005-0000-0000-0000E8000000}"/>
    <cellStyle name="Link Units (1)" xfId="232" xr:uid="{00000000-0005-0000-0000-0000E9000000}"/>
    <cellStyle name="Link Units (2)" xfId="233" xr:uid="{00000000-0005-0000-0000-0000EA000000}"/>
    <cellStyle name="Linked Cell 2" xfId="234" xr:uid="{00000000-0005-0000-0000-0000EB000000}"/>
    <cellStyle name="Linked Cell 3" xfId="235" xr:uid="{00000000-0005-0000-0000-0000EC000000}"/>
    <cellStyle name="Millares [0]_Well Timing" xfId="236" xr:uid="{00000000-0005-0000-0000-0000ED000000}"/>
    <cellStyle name="Millares_Well Timing" xfId="237" xr:uid="{00000000-0005-0000-0000-0000EE000000}"/>
    <cellStyle name="Model" xfId="238" xr:uid="{00000000-0005-0000-0000-0000EF000000}"/>
    <cellStyle name="moi" xfId="239" xr:uid="{00000000-0005-0000-0000-0000F0000000}"/>
    <cellStyle name="moi 2" xfId="240" xr:uid="{00000000-0005-0000-0000-0000F1000000}"/>
    <cellStyle name="moi_K10 N2" xfId="241" xr:uid="{00000000-0005-0000-0000-0000F2000000}"/>
    <cellStyle name="Moneda [0]_Well Timing" xfId="242" xr:uid="{00000000-0005-0000-0000-0000F3000000}"/>
    <cellStyle name="Moneda_Well Timing" xfId="243" xr:uid="{00000000-0005-0000-0000-0000F4000000}"/>
    <cellStyle name="Monétaire [0]_TARIFFS DB" xfId="244" xr:uid="{00000000-0005-0000-0000-0000F5000000}"/>
    <cellStyle name="Monétaire_TARIFFS DB" xfId="245" xr:uid="{00000000-0005-0000-0000-0000F6000000}"/>
    <cellStyle name="n" xfId="246" xr:uid="{00000000-0005-0000-0000-0000F7000000}"/>
    <cellStyle name="n 2" xfId="247" xr:uid="{00000000-0005-0000-0000-0000F8000000}"/>
    <cellStyle name="Neutral 2" xfId="248" xr:uid="{00000000-0005-0000-0000-0000F9000000}"/>
    <cellStyle name="Neutral 3" xfId="249" xr:uid="{00000000-0005-0000-0000-0000FA000000}"/>
    <cellStyle name="New Times Roman" xfId="250" xr:uid="{00000000-0005-0000-0000-0000FB000000}"/>
    <cellStyle name="New Times Roman 2" xfId="251" xr:uid="{00000000-0005-0000-0000-0000FC000000}"/>
    <cellStyle name="New Times Roman_K10 N2" xfId="252" xr:uid="{00000000-0005-0000-0000-0000FD000000}"/>
    <cellStyle name="no dec" xfId="253" xr:uid="{00000000-0005-0000-0000-0000FE000000}"/>
    <cellStyle name="ÑONVÒ" xfId="254" xr:uid="{00000000-0005-0000-0000-0000FF000000}"/>
    <cellStyle name="Normal" xfId="0" builtinId="0"/>
    <cellStyle name="Normal - ??1" xfId="255" xr:uid="{00000000-0005-0000-0000-000001010000}"/>
    <cellStyle name="Normal - Style1" xfId="256" xr:uid="{00000000-0005-0000-0000-000002010000}"/>
    <cellStyle name="Normal - 유형1" xfId="257" xr:uid="{00000000-0005-0000-0000-000003010000}"/>
    <cellStyle name="Normal 10" xfId="258" xr:uid="{00000000-0005-0000-0000-000004010000}"/>
    <cellStyle name="Normal 10 2" xfId="259" xr:uid="{00000000-0005-0000-0000-000005010000}"/>
    <cellStyle name="Normal 11" xfId="260" xr:uid="{00000000-0005-0000-0000-000006010000}"/>
    <cellStyle name="Normal 11 2" xfId="261" xr:uid="{00000000-0005-0000-0000-000007010000}"/>
    <cellStyle name="Normal 12" xfId="262" xr:uid="{00000000-0005-0000-0000-000008010000}"/>
    <cellStyle name="Normal 12 2" xfId="263" xr:uid="{00000000-0005-0000-0000-000009010000}"/>
    <cellStyle name="Normal 12 3" xfId="264" xr:uid="{00000000-0005-0000-0000-00000A010000}"/>
    <cellStyle name="Normal 12 3 2" xfId="265" xr:uid="{00000000-0005-0000-0000-00000B010000}"/>
    <cellStyle name="Normal 12 4" xfId="266" xr:uid="{00000000-0005-0000-0000-00000C010000}"/>
    <cellStyle name="Normal 13" xfId="267" xr:uid="{00000000-0005-0000-0000-00000D010000}"/>
    <cellStyle name="Normal 13 2" xfId="268" xr:uid="{00000000-0005-0000-0000-00000E010000}"/>
    <cellStyle name="Normal 13 2 2" xfId="269" xr:uid="{00000000-0005-0000-0000-00000F010000}"/>
    <cellStyle name="Normal 13 3" xfId="270" xr:uid="{00000000-0005-0000-0000-000010010000}"/>
    <cellStyle name="Normal 14" xfId="271" xr:uid="{00000000-0005-0000-0000-000011010000}"/>
    <cellStyle name="Normal 14 2" xfId="272" xr:uid="{00000000-0005-0000-0000-000012010000}"/>
    <cellStyle name="Normal 14 2 2" xfId="273" xr:uid="{00000000-0005-0000-0000-000013010000}"/>
    <cellStyle name="Normal 14 3" xfId="274" xr:uid="{00000000-0005-0000-0000-000014010000}"/>
    <cellStyle name="Normal 15" xfId="275" xr:uid="{00000000-0005-0000-0000-000015010000}"/>
    <cellStyle name="Normal 16" xfId="506" xr:uid="{00000000-0005-0000-0000-000016010000}"/>
    <cellStyle name="Normal 17" xfId="276" xr:uid="{00000000-0005-0000-0000-000017010000}"/>
    <cellStyle name="Normal 2" xfId="277" xr:uid="{00000000-0005-0000-0000-000018010000}"/>
    <cellStyle name="Normal 2 2" xfId="278" xr:uid="{00000000-0005-0000-0000-000019010000}"/>
    <cellStyle name="Normal 2 3" xfId="279" xr:uid="{00000000-0005-0000-0000-00001A010000}"/>
    <cellStyle name="Normal 20" xfId="280" xr:uid="{00000000-0005-0000-0000-00001B010000}"/>
    <cellStyle name="Normal 20 2" xfId="281" xr:uid="{00000000-0005-0000-0000-00001C010000}"/>
    <cellStyle name="Normal 20 2 2" xfId="282" xr:uid="{00000000-0005-0000-0000-00001D010000}"/>
    <cellStyle name="Normal 20 3" xfId="283" xr:uid="{00000000-0005-0000-0000-00001E010000}"/>
    <cellStyle name="Normal 26" xfId="284" xr:uid="{00000000-0005-0000-0000-00001F010000}"/>
    <cellStyle name="Normal 26 2" xfId="285" xr:uid="{00000000-0005-0000-0000-000020010000}"/>
    <cellStyle name="Normal 26 2 2" xfId="286" xr:uid="{00000000-0005-0000-0000-000021010000}"/>
    <cellStyle name="Normal 26 3" xfId="287" xr:uid="{00000000-0005-0000-0000-000022010000}"/>
    <cellStyle name="Normal 29" xfId="288" xr:uid="{00000000-0005-0000-0000-000023010000}"/>
    <cellStyle name="Normal 29 2" xfId="289" xr:uid="{00000000-0005-0000-0000-000024010000}"/>
    <cellStyle name="Normal 29 2 2" xfId="290" xr:uid="{00000000-0005-0000-0000-000025010000}"/>
    <cellStyle name="Normal 29 3" xfId="291" xr:uid="{00000000-0005-0000-0000-000026010000}"/>
    <cellStyle name="Normal 3" xfId="292" xr:uid="{00000000-0005-0000-0000-000027010000}"/>
    <cellStyle name="Normal 3 2" xfId="293" xr:uid="{00000000-0005-0000-0000-000028010000}"/>
    <cellStyle name="Normal 3_PHAN LOP TC 40" xfId="294" xr:uid="{00000000-0005-0000-0000-000029010000}"/>
    <cellStyle name="Normal 31" xfId="295" xr:uid="{00000000-0005-0000-0000-00002A010000}"/>
    <cellStyle name="Normal 31 2" xfId="296" xr:uid="{00000000-0005-0000-0000-00002B010000}"/>
    <cellStyle name="Normal 31 2 2" xfId="297" xr:uid="{00000000-0005-0000-0000-00002C010000}"/>
    <cellStyle name="Normal 31 3" xfId="298" xr:uid="{00000000-0005-0000-0000-00002D010000}"/>
    <cellStyle name="Normal 318" xfId="509" xr:uid="{00000000-0005-0000-0000-00002E010000}"/>
    <cellStyle name="Normal 33" xfId="299" xr:uid="{00000000-0005-0000-0000-00002F010000}"/>
    <cellStyle name="Normal 33 2" xfId="300" xr:uid="{00000000-0005-0000-0000-000030010000}"/>
    <cellStyle name="Normal 33 2 2" xfId="301" xr:uid="{00000000-0005-0000-0000-000031010000}"/>
    <cellStyle name="Normal 33 3" xfId="302" xr:uid="{00000000-0005-0000-0000-000032010000}"/>
    <cellStyle name="Normal 35" xfId="303" xr:uid="{00000000-0005-0000-0000-000033010000}"/>
    <cellStyle name="Normal 35 2" xfId="304" xr:uid="{00000000-0005-0000-0000-000034010000}"/>
    <cellStyle name="Normal 35 2 2" xfId="305" xr:uid="{00000000-0005-0000-0000-000035010000}"/>
    <cellStyle name="Normal 35 3" xfId="306" xr:uid="{00000000-0005-0000-0000-000036010000}"/>
    <cellStyle name="Normal 38" xfId="307" xr:uid="{00000000-0005-0000-0000-000037010000}"/>
    <cellStyle name="Normal 39" xfId="308" xr:uid="{00000000-0005-0000-0000-000038010000}"/>
    <cellStyle name="Normal 39 2" xfId="309" xr:uid="{00000000-0005-0000-0000-000039010000}"/>
    <cellStyle name="Normal 39 2 2" xfId="310" xr:uid="{00000000-0005-0000-0000-00003A010000}"/>
    <cellStyle name="Normal 39 3" xfId="311" xr:uid="{00000000-0005-0000-0000-00003B010000}"/>
    <cellStyle name="Normal 4" xfId="312" xr:uid="{00000000-0005-0000-0000-00003C010000}"/>
    <cellStyle name="Normal 4 2" xfId="313" xr:uid="{00000000-0005-0000-0000-00003D010000}"/>
    <cellStyle name="Normal 4 3" xfId="314" xr:uid="{00000000-0005-0000-0000-00003E010000}"/>
    <cellStyle name="Normal 44" xfId="315" xr:uid="{00000000-0005-0000-0000-00003F010000}"/>
    <cellStyle name="Normal 44 2" xfId="316" xr:uid="{00000000-0005-0000-0000-000040010000}"/>
    <cellStyle name="Normal 44 2 2" xfId="317" xr:uid="{00000000-0005-0000-0000-000041010000}"/>
    <cellStyle name="Normal 44 3" xfId="318" xr:uid="{00000000-0005-0000-0000-000042010000}"/>
    <cellStyle name="Normal 47" xfId="319" xr:uid="{00000000-0005-0000-0000-000043010000}"/>
    <cellStyle name="Normal 47 2" xfId="320" xr:uid="{00000000-0005-0000-0000-000044010000}"/>
    <cellStyle name="Normal 47 2 2" xfId="321" xr:uid="{00000000-0005-0000-0000-000045010000}"/>
    <cellStyle name="Normal 47 3" xfId="322" xr:uid="{00000000-0005-0000-0000-000046010000}"/>
    <cellStyle name="Normal 5" xfId="323" xr:uid="{00000000-0005-0000-0000-000047010000}"/>
    <cellStyle name="Normal 5 2" xfId="324" xr:uid="{00000000-0005-0000-0000-000048010000}"/>
    <cellStyle name="Normal 5 3" xfId="511" xr:uid="{00000000-0005-0000-0000-000049010000}"/>
    <cellStyle name="Normal 5 4" xfId="510" xr:uid="{00000000-0005-0000-0000-00004A010000}"/>
    <cellStyle name="Normal 59" xfId="325" xr:uid="{00000000-0005-0000-0000-00004B010000}"/>
    <cellStyle name="Normal 59 2" xfId="326" xr:uid="{00000000-0005-0000-0000-00004C010000}"/>
    <cellStyle name="Normal 59 2 2" xfId="327" xr:uid="{00000000-0005-0000-0000-00004D010000}"/>
    <cellStyle name="Normal 59 3" xfId="328" xr:uid="{00000000-0005-0000-0000-00004E010000}"/>
    <cellStyle name="Normal 6" xfId="329" xr:uid="{00000000-0005-0000-0000-00004F010000}"/>
    <cellStyle name="Normal 61" xfId="330" xr:uid="{00000000-0005-0000-0000-000050010000}"/>
    <cellStyle name="Normal 61 2" xfId="331" xr:uid="{00000000-0005-0000-0000-000051010000}"/>
    <cellStyle name="Normal 61 2 2" xfId="332" xr:uid="{00000000-0005-0000-0000-000052010000}"/>
    <cellStyle name="Normal 61 2 2 2" xfId="333" xr:uid="{00000000-0005-0000-0000-000053010000}"/>
    <cellStyle name="Normal 61 2 2 2 2" xfId="334" xr:uid="{00000000-0005-0000-0000-000054010000}"/>
    <cellStyle name="Normal 61 2 2 2 2 2" xfId="335" xr:uid="{00000000-0005-0000-0000-000055010000}"/>
    <cellStyle name="Normal 61 2 2 2 2 2 2" xfId="336" xr:uid="{00000000-0005-0000-0000-000056010000}"/>
    <cellStyle name="Normal 61 2 2 2 2 3" xfId="337" xr:uid="{00000000-0005-0000-0000-000057010000}"/>
    <cellStyle name="Normal 61 2 2 2 3" xfId="338" xr:uid="{00000000-0005-0000-0000-000058010000}"/>
    <cellStyle name="Normal 61 2 2 3" xfId="339" xr:uid="{00000000-0005-0000-0000-000059010000}"/>
    <cellStyle name="Normal 61 2 3" xfId="340" xr:uid="{00000000-0005-0000-0000-00005A010000}"/>
    <cellStyle name="Normal 61 3" xfId="341" xr:uid="{00000000-0005-0000-0000-00005B010000}"/>
    <cellStyle name="Normal 61 3 2" xfId="342" xr:uid="{00000000-0005-0000-0000-00005C010000}"/>
    <cellStyle name="Normal 61 3 2 2" xfId="343" xr:uid="{00000000-0005-0000-0000-00005D010000}"/>
    <cellStyle name="Normal 61 3 2 2 2" xfId="344" xr:uid="{00000000-0005-0000-0000-00005E010000}"/>
    <cellStyle name="Normal 61 3 2 2 2 2" xfId="345" xr:uid="{00000000-0005-0000-0000-00005F010000}"/>
    <cellStyle name="Normal 61 3 2 2 3" xfId="346" xr:uid="{00000000-0005-0000-0000-000060010000}"/>
    <cellStyle name="Normal 61 3 2 3" xfId="347" xr:uid="{00000000-0005-0000-0000-000061010000}"/>
    <cellStyle name="Normal 61 3 3" xfId="348" xr:uid="{00000000-0005-0000-0000-000062010000}"/>
    <cellStyle name="Normal 61 4" xfId="349" xr:uid="{00000000-0005-0000-0000-000063010000}"/>
    <cellStyle name="Normal 63" xfId="350" xr:uid="{00000000-0005-0000-0000-000064010000}"/>
    <cellStyle name="Normal 63 2" xfId="351" xr:uid="{00000000-0005-0000-0000-000065010000}"/>
    <cellStyle name="Normal 63 2 2" xfId="352" xr:uid="{00000000-0005-0000-0000-000066010000}"/>
    <cellStyle name="Normal 63 3" xfId="353" xr:uid="{00000000-0005-0000-0000-000067010000}"/>
    <cellStyle name="Normal 65" xfId="354" xr:uid="{00000000-0005-0000-0000-000068010000}"/>
    <cellStyle name="Normal 65 2" xfId="355" xr:uid="{00000000-0005-0000-0000-000069010000}"/>
    <cellStyle name="Normal 65 2 2" xfId="356" xr:uid="{00000000-0005-0000-0000-00006A010000}"/>
    <cellStyle name="Normal 65 3" xfId="357" xr:uid="{00000000-0005-0000-0000-00006B010000}"/>
    <cellStyle name="Normal 7" xfId="358" xr:uid="{00000000-0005-0000-0000-00006C010000}"/>
    <cellStyle name="Normal 73" xfId="359" xr:uid="{00000000-0005-0000-0000-00006D010000}"/>
    <cellStyle name="Normal 73 2" xfId="360" xr:uid="{00000000-0005-0000-0000-00006E010000}"/>
    <cellStyle name="Normal 73 2 2" xfId="361" xr:uid="{00000000-0005-0000-0000-00006F010000}"/>
    <cellStyle name="Normal 73 3" xfId="362" xr:uid="{00000000-0005-0000-0000-000070010000}"/>
    <cellStyle name="Normal 75" xfId="363" xr:uid="{00000000-0005-0000-0000-000071010000}"/>
    <cellStyle name="Normal 75 2" xfId="364" xr:uid="{00000000-0005-0000-0000-000072010000}"/>
    <cellStyle name="Normal 75 2 2" xfId="365" xr:uid="{00000000-0005-0000-0000-000073010000}"/>
    <cellStyle name="Normal 75 3" xfId="366" xr:uid="{00000000-0005-0000-0000-000074010000}"/>
    <cellStyle name="Normal 77" xfId="367" xr:uid="{00000000-0005-0000-0000-000075010000}"/>
    <cellStyle name="Normal 77 2" xfId="368" xr:uid="{00000000-0005-0000-0000-000076010000}"/>
    <cellStyle name="Normal 77 2 2" xfId="369" xr:uid="{00000000-0005-0000-0000-000077010000}"/>
    <cellStyle name="Normal 77 3" xfId="370" xr:uid="{00000000-0005-0000-0000-000078010000}"/>
    <cellStyle name="Normal 79" xfId="371" xr:uid="{00000000-0005-0000-0000-000079010000}"/>
    <cellStyle name="Normal 79 2" xfId="372" xr:uid="{00000000-0005-0000-0000-00007A010000}"/>
    <cellStyle name="Normal 79 2 2" xfId="373" xr:uid="{00000000-0005-0000-0000-00007B010000}"/>
    <cellStyle name="Normal 79 3" xfId="374" xr:uid="{00000000-0005-0000-0000-00007C010000}"/>
    <cellStyle name="Normal 8" xfId="375" xr:uid="{00000000-0005-0000-0000-00007D010000}"/>
    <cellStyle name="Normal 9" xfId="376" xr:uid="{00000000-0005-0000-0000-00007E010000}"/>
    <cellStyle name="Normal 9 2" xfId="377" xr:uid="{00000000-0005-0000-0000-00007F010000}"/>
    <cellStyle name="Normal_Sheet1" xfId="378" xr:uid="{00000000-0005-0000-0000-000080010000}"/>
    <cellStyle name="Normal1" xfId="379" xr:uid="{00000000-0005-0000-0000-000081010000}"/>
    <cellStyle name="Normal1 2" xfId="380" xr:uid="{00000000-0005-0000-0000-000082010000}"/>
    <cellStyle name="Normal1_K10 N2" xfId="381" xr:uid="{00000000-0005-0000-0000-000083010000}"/>
    <cellStyle name="Note 2" xfId="382" xr:uid="{00000000-0005-0000-0000-000084010000}"/>
    <cellStyle name="Note 2 2" xfId="383" xr:uid="{00000000-0005-0000-0000-000085010000}"/>
    <cellStyle name="Note 3" xfId="384" xr:uid="{00000000-0005-0000-0000-000086010000}"/>
    <cellStyle name="Œ…‹æ_Ø‚è [0.00]_ÆÂ__" xfId="385" xr:uid="{00000000-0005-0000-0000-000087010000}"/>
    <cellStyle name="oft Excel]_x000d__x000a_Comment=open=/f ‚ðw’è‚·‚é‚ÆAƒ†[ƒU[’è‹`ŠÖ”‚ðŠÖ”“\‚è•t‚¯‚Ìˆê——‚É“o˜^‚·‚é‚±‚Æ‚ª‚Å‚«‚Ü‚·B_x000d__x000a_Maximized" xfId="386" xr:uid="{00000000-0005-0000-0000-000088010000}"/>
    <cellStyle name="oft Excel]_x000d__x000a_Comment=open=/f ‚ðŽw’è‚·‚é‚ÆAƒ†[ƒU[’è‹`ŠÖ”‚ðŠÖ”“\‚è•t‚¯‚Ìˆê——‚É“o˜^‚·‚é‚±‚Æ‚ª‚Å‚«‚Ü‚·B_x000d__x000a_Maximized" xfId="387" xr:uid="{00000000-0005-0000-0000-000089010000}"/>
    <cellStyle name="omma [0]_Mktg Prog" xfId="388" xr:uid="{00000000-0005-0000-0000-00008A010000}"/>
    <cellStyle name="ormal_Sheet1_1" xfId="389" xr:uid="{00000000-0005-0000-0000-00008B010000}"/>
    <cellStyle name="Output 2" xfId="390" xr:uid="{00000000-0005-0000-0000-00008C010000}"/>
    <cellStyle name="Output 3" xfId="391" xr:uid="{00000000-0005-0000-0000-00008D010000}"/>
    <cellStyle name="paint" xfId="392" xr:uid="{00000000-0005-0000-0000-00008E010000}"/>
    <cellStyle name="Percent [0]" xfId="393" xr:uid="{00000000-0005-0000-0000-00008F010000}"/>
    <cellStyle name="Percent [0] 2" xfId="394" xr:uid="{00000000-0005-0000-0000-000090010000}"/>
    <cellStyle name="Percent [0] 3" xfId="395" xr:uid="{00000000-0005-0000-0000-000091010000}"/>
    <cellStyle name="Percent [0] 4" xfId="396" xr:uid="{00000000-0005-0000-0000-000092010000}"/>
    <cellStyle name="Percent [00]" xfId="397" xr:uid="{00000000-0005-0000-0000-000093010000}"/>
    <cellStyle name="Percent [00] 2" xfId="398" xr:uid="{00000000-0005-0000-0000-000094010000}"/>
    <cellStyle name="Percent [00] 3" xfId="399" xr:uid="{00000000-0005-0000-0000-000095010000}"/>
    <cellStyle name="Percent [00] 4" xfId="400" xr:uid="{00000000-0005-0000-0000-000096010000}"/>
    <cellStyle name="Percent [2]" xfId="401" xr:uid="{00000000-0005-0000-0000-000097010000}"/>
    <cellStyle name="Percent [2] 2" xfId="402" xr:uid="{00000000-0005-0000-0000-000098010000}"/>
    <cellStyle name="PrePop Currency (0)" xfId="403" xr:uid="{00000000-0005-0000-0000-000099010000}"/>
    <cellStyle name="PrePop Currency (2)" xfId="404" xr:uid="{00000000-0005-0000-0000-00009A010000}"/>
    <cellStyle name="PrePop Units (0)" xfId="405" xr:uid="{00000000-0005-0000-0000-00009B010000}"/>
    <cellStyle name="PrePop Units (1)" xfId="406" xr:uid="{00000000-0005-0000-0000-00009C010000}"/>
    <cellStyle name="PrePop Units (2)" xfId="407" xr:uid="{00000000-0005-0000-0000-00009D010000}"/>
    <cellStyle name="pricing" xfId="408" xr:uid="{00000000-0005-0000-0000-00009E010000}"/>
    <cellStyle name="PSChar" xfId="409" xr:uid="{00000000-0005-0000-0000-00009F010000}"/>
    <cellStyle name="PSChar 2" xfId="410" xr:uid="{00000000-0005-0000-0000-0000A0010000}"/>
    <cellStyle name="PSHeading" xfId="411" xr:uid="{00000000-0005-0000-0000-0000A1010000}"/>
    <cellStyle name="Quantity" xfId="412" xr:uid="{00000000-0005-0000-0000-0000A2010000}"/>
    <cellStyle name="Quantity 2" xfId="413" xr:uid="{00000000-0005-0000-0000-0000A3010000}"/>
    <cellStyle name="Quantity 3" xfId="414" xr:uid="{00000000-0005-0000-0000-0000A4010000}"/>
    <cellStyle name="Quantity 4" xfId="415" xr:uid="{00000000-0005-0000-0000-0000A5010000}"/>
    <cellStyle name="Quantity_K10 N2" xfId="416" xr:uid="{00000000-0005-0000-0000-0000A6010000}"/>
    <cellStyle name="SAPBEXtitle" xfId="417" xr:uid="{00000000-0005-0000-0000-0000A7010000}"/>
    <cellStyle name="Style 1" xfId="418" xr:uid="{00000000-0005-0000-0000-0000A8010000}"/>
    <cellStyle name="Style_OTC" xfId="419" xr:uid="{00000000-0005-0000-0000-0000A9010000}"/>
    <cellStyle name="subhead" xfId="420" xr:uid="{00000000-0005-0000-0000-0000AA010000}"/>
    <cellStyle name="T" xfId="421" xr:uid="{00000000-0005-0000-0000-0000AB010000}"/>
    <cellStyle name="T_KE HOACH KHOATHANG10  2015-2016" xfId="422" xr:uid="{00000000-0005-0000-0000-0000AC010000}"/>
    <cellStyle name="T_KE HOACH NAM HOC 2015-2016 - DU THAO LAN 2" xfId="423" xr:uid="{00000000-0005-0000-0000-0000AD010000}"/>
    <cellStyle name="T_KHGD" xfId="424" xr:uid="{00000000-0005-0000-0000-0000AE010000}"/>
    <cellStyle name="T_LuuNgay14-12-2006Dat Hang Huy Ngoc Phuong" xfId="425" xr:uid="{00000000-0005-0000-0000-0000AF010000}"/>
    <cellStyle name="T_LuuNgay14-12-2006Dat Hang Huy Ngoc Phuong_KE HOACH KHOATHANG10  2015-2016" xfId="426" xr:uid="{00000000-0005-0000-0000-0000B0010000}"/>
    <cellStyle name="T_LuuNgay14-12-2006Dat Hang Huy Ngoc Phuong_KE HOACH NAM HOC 2015-2016 - DU THAO LAN 2" xfId="427" xr:uid="{00000000-0005-0000-0000-0000B1010000}"/>
    <cellStyle name="T_LuuNgay14-12-2006Dat Hang Huy Ngoc Phuong_KHGD" xfId="428" xr:uid="{00000000-0005-0000-0000-0000B2010000}"/>
    <cellStyle name="T_LuuNgay14-12-2006Dat Hang Huy Ngoc Phuong_SO TIET THUC" xfId="429" xr:uid="{00000000-0005-0000-0000-0000B3010000}"/>
    <cellStyle name="T_SO TIET THUC" xfId="430" xr:uid="{00000000-0005-0000-0000-0000B4010000}"/>
    <cellStyle name="Text Indent A" xfId="431" xr:uid="{00000000-0005-0000-0000-0000B5010000}"/>
    <cellStyle name="Text Indent B" xfId="432" xr:uid="{00000000-0005-0000-0000-0000B6010000}"/>
    <cellStyle name="Text Indent B 2" xfId="433" xr:uid="{00000000-0005-0000-0000-0000B7010000}"/>
    <cellStyle name="Text Indent B 3" xfId="434" xr:uid="{00000000-0005-0000-0000-0000B8010000}"/>
    <cellStyle name="Text Indent B 4" xfId="435" xr:uid="{00000000-0005-0000-0000-0000B9010000}"/>
    <cellStyle name="Text Indent B_K10 N2" xfId="436" xr:uid="{00000000-0005-0000-0000-0000BA010000}"/>
    <cellStyle name="Text Indent C" xfId="437" xr:uid="{00000000-0005-0000-0000-0000BB010000}"/>
    <cellStyle name="Text Indent C 2" xfId="438" xr:uid="{00000000-0005-0000-0000-0000BC010000}"/>
    <cellStyle name="Text Indent C 3" xfId="439" xr:uid="{00000000-0005-0000-0000-0000BD010000}"/>
    <cellStyle name="Text Indent C 4" xfId="440" xr:uid="{00000000-0005-0000-0000-0000BE010000}"/>
    <cellStyle name="Text Indent C_K10 N2" xfId="441" xr:uid="{00000000-0005-0000-0000-0000BF010000}"/>
    <cellStyle name="th" xfId="442" xr:uid="{00000000-0005-0000-0000-0000C0010000}"/>
    <cellStyle name="þ_x001d_ð¤_x000c_¯þ_x0014__x000d_¨þU_x0001_À_x0004_ _x0015__x000f__x0001__x0001_" xfId="443" xr:uid="{00000000-0005-0000-0000-0000C1010000}"/>
    <cellStyle name="þ_x001d_ðK_x000c_Fý_x001b__x000d_9ýU_x0001_Ð_x0008_¦)_x0007__x0001__x0001_" xfId="444" xr:uid="{00000000-0005-0000-0000-0000C2010000}"/>
    <cellStyle name="thvt" xfId="445" xr:uid="{00000000-0005-0000-0000-0000C3010000}"/>
    <cellStyle name="Title 2" xfId="446" xr:uid="{00000000-0005-0000-0000-0000C4010000}"/>
    <cellStyle name="Total 2" xfId="447" xr:uid="{00000000-0005-0000-0000-0000C5010000}"/>
    <cellStyle name="Total 2 2" xfId="448" xr:uid="{00000000-0005-0000-0000-0000C6010000}"/>
    <cellStyle name="Total 3" xfId="449" xr:uid="{00000000-0005-0000-0000-0000C7010000}"/>
    <cellStyle name="viet" xfId="450" xr:uid="{00000000-0005-0000-0000-0000C8010000}"/>
    <cellStyle name="viet2" xfId="451" xr:uid="{00000000-0005-0000-0000-0000C9010000}"/>
    <cellStyle name="VN new romanNormal" xfId="452" xr:uid="{00000000-0005-0000-0000-0000CA010000}"/>
    <cellStyle name="VN time new roman" xfId="453" xr:uid="{00000000-0005-0000-0000-0000CB010000}"/>
    <cellStyle name="vnbo" xfId="454" xr:uid="{00000000-0005-0000-0000-0000CC010000}"/>
    <cellStyle name="vnhead1" xfId="455" xr:uid="{00000000-0005-0000-0000-0000CD010000}"/>
    <cellStyle name="vnhead2" xfId="456" xr:uid="{00000000-0005-0000-0000-0000CE010000}"/>
    <cellStyle name="vnhead3" xfId="457" xr:uid="{00000000-0005-0000-0000-0000CF010000}"/>
    <cellStyle name="vnhead4" xfId="458" xr:uid="{00000000-0005-0000-0000-0000D0010000}"/>
    <cellStyle name="vntime" xfId="459" xr:uid="{00000000-0005-0000-0000-0000D1010000}"/>
    <cellStyle name="vntxt1" xfId="460" xr:uid="{00000000-0005-0000-0000-0000D2010000}"/>
    <cellStyle name="vntxt1 2" xfId="461" xr:uid="{00000000-0005-0000-0000-0000D3010000}"/>
    <cellStyle name="vntxt1_K10 N2" xfId="462" xr:uid="{00000000-0005-0000-0000-0000D4010000}"/>
    <cellStyle name="vntxt2" xfId="463" xr:uid="{00000000-0005-0000-0000-0000D5010000}"/>
    <cellStyle name="Währung [0]_68574_Materialbedarfsliste" xfId="464" xr:uid="{00000000-0005-0000-0000-0000D6010000}"/>
    <cellStyle name="Währung_68574_Materialbedarfsliste" xfId="465" xr:uid="{00000000-0005-0000-0000-0000D7010000}"/>
    <cellStyle name="Warning Text 2" xfId="466" xr:uid="{00000000-0005-0000-0000-0000D8010000}"/>
    <cellStyle name="Warning Text 3" xfId="467" xr:uid="{00000000-0005-0000-0000-0000D9010000}"/>
    <cellStyle name="xuan" xfId="468" xr:uid="{00000000-0005-0000-0000-0000DA010000}"/>
    <cellStyle name="เครื่องหมายสกุลเงิน [0]_FTC_OFFER" xfId="469" xr:uid="{00000000-0005-0000-0000-0000DB010000}"/>
    <cellStyle name="เครื่องหมายสกุลเงิน_FTC_OFFER" xfId="470" xr:uid="{00000000-0005-0000-0000-0000DC010000}"/>
    <cellStyle name="ปกติ_FTC_OFFER" xfId="471" xr:uid="{00000000-0005-0000-0000-0000DD010000}"/>
    <cellStyle name=" [0.00]_ Att. 1- Cover" xfId="472" xr:uid="{00000000-0005-0000-0000-0000DE010000}"/>
    <cellStyle name="_ Att. 1- Cover" xfId="473" xr:uid="{00000000-0005-0000-0000-0000DF010000}"/>
    <cellStyle name="?_ Att. 1- Cover" xfId="474" xr:uid="{00000000-0005-0000-0000-0000E0010000}"/>
    <cellStyle name="똿뗦먛귟 [0.00]_PRODUCT DETAIL Q1" xfId="475" xr:uid="{00000000-0005-0000-0000-0000E1010000}"/>
    <cellStyle name="똿뗦먛귟_PRODUCT DETAIL Q1" xfId="476" xr:uid="{00000000-0005-0000-0000-0000E2010000}"/>
    <cellStyle name="믅됞 [0.00]_PRODUCT DETAIL Q1" xfId="477" xr:uid="{00000000-0005-0000-0000-0000E3010000}"/>
    <cellStyle name="믅됞_PRODUCT DETAIL Q1" xfId="478" xr:uid="{00000000-0005-0000-0000-0000E4010000}"/>
    <cellStyle name="백분율_95" xfId="479" xr:uid="{00000000-0005-0000-0000-0000E5010000}"/>
    <cellStyle name="뷭?_BOOKSHIP" xfId="480" xr:uid="{00000000-0005-0000-0000-0000E6010000}"/>
    <cellStyle name="콤마 [ - 유형1" xfId="481" xr:uid="{00000000-0005-0000-0000-0000E7010000}"/>
    <cellStyle name="콤마 [ - 유형2" xfId="482" xr:uid="{00000000-0005-0000-0000-0000E8010000}"/>
    <cellStyle name="콤마 [ - 유형3" xfId="483" xr:uid="{00000000-0005-0000-0000-0000E9010000}"/>
    <cellStyle name="콤마 [ - 유형4" xfId="484" xr:uid="{00000000-0005-0000-0000-0000EA010000}"/>
    <cellStyle name="콤마 [ - 유형5" xfId="485" xr:uid="{00000000-0005-0000-0000-0000EB010000}"/>
    <cellStyle name="콤마 [ - 유형6" xfId="486" xr:uid="{00000000-0005-0000-0000-0000EC010000}"/>
    <cellStyle name="콤마 [ - 유형7" xfId="487" xr:uid="{00000000-0005-0000-0000-0000ED010000}"/>
    <cellStyle name="콤마 [ - 유형8" xfId="488" xr:uid="{00000000-0005-0000-0000-0000EE010000}"/>
    <cellStyle name="콤마 [0]_ 비목별 월별기술 " xfId="489" xr:uid="{00000000-0005-0000-0000-0000EF010000}"/>
    <cellStyle name="콤마_ 비목별 월별기술 " xfId="490" xr:uid="{00000000-0005-0000-0000-0000F0010000}"/>
    <cellStyle name="통화 [0]_1202" xfId="491" xr:uid="{00000000-0005-0000-0000-0000F1010000}"/>
    <cellStyle name="통화_1202" xfId="492" xr:uid="{00000000-0005-0000-0000-0000F2010000}"/>
    <cellStyle name="표준_(정보부문)월별인원계획" xfId="493" xr:uid="{00000000-0005-0000-0000-0000F3010000}"/>
    <cellStyle name="一般_00Q3902REV.1" xfId="494" xr:uid="{00000000-0005-0000-0000-0000F4010000}"/>
    <cellStyle name="千分位[0]_00Q3902REV.1" xfId="495" xr:uid="{00000000-0005-0000-0000-0000F5010000}"/>
    <cellStyle name="千分位_00Q3902REV.1" xfId="496" xr:uid="{00000000-0005-0000-0000-0000F6010000}"/>
    <cellStyle name="常规_Sales analysis-SKU  " xfId="497" xr:uid="{00000000-0005-0000-0000-0000F7010000}"/>
    <cellStyle name="桁区切り [0.00]_List-dwg瑩畳䵜楡" xfId="498" xr:uid="{00000000-0005-0000-0000-0000F8010000}"/>
    <cellStyle name="桁区切り_List-dwgist-" xfId="499" xr:uid="{00000000-0005-0000-0000-0000F9010000}"/>
    <cellStyle name="標準_List-dwgis" xfId="500" xr:uid="{00000000-0005-0000-0000-0000FA010000}"/>
    <cellStyle name="貨幣 [0]_00Q3902REV.1" xfId="501" xr:uid="{00000000-0005-0000-0000-0000FB010000}"/>
    <cellStyle name="貨幣[0]_BRE" xfId="502" xr:uid="{00000000-0005-0000-0000-0000FC010000}"/>
    <cellStyle name="貨幣_00Q3902REV.1" xfId="503" xr:uid="{00000000-0005-0000-0000-0000FD010000}"/>
    <cellStyle name="通貨 [0.00]_List-dwgwg" xfId="504" xr:uid="{00000000-0005-0000-0000-0000FE010000}"/>
    <cellStyle name="通貨_List-dwgis" xfId="505" xr:uid="{00000000-0005-0000-0000-0000FF010000}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984375" style="89" customWidth="1"/>
    <col min="2" max="2" width="15.09765625" style="12" customWidth="1"/>
    <col min="3" max="3" width="47.09765625" style="110" customWidth="1"/>
    <col min="4" max="4" width="45.8984375" style="110" customWidth="1"/>
    <col min="5" max="5" width="48.3984375" style="111" customWidth="1"/>
    <col min="6" max="6" width="47.3984375" style="110" customWidth="1"/>
    <col min="7" max="7" width="46.59765625" style="110" customWidth="1"/>
    <col min="8" max="8" width="47.59765625" style="111" customWidth="1"/>
    <col min="9" max="9" width="45.09765625" style="16" customWidth="1"/>
    <col min="10" max="16384" width="9" style="16"/>
  </cols>
  <sheetData>
    <row r="1" spans="1:9" s="1" customFormat="1" ht="23.25" customHeight="1">
      <c r="A1" s="261" t="s">
        <v>0</v>
      </c>
      <c r="B1" s="261"/>
      <c r="C1" s="261"/>
      <c r="D1" s="262" t="s">
        <v>1</v>
      </c>
      <c r="E1" s="262"/>
      <c r="F1" s="262"/>
      <c r="G1" s="112" t="s">
        <v>2</v>
      </c>
      <c r="H1" s="113"/>
    </row>
    <row r="2" spans="1:9" s="1" customFormat="1" ht="23.25" customHeight="1">
      <c r="A2" s="262" t="s">
        <v>3</v>
      </c>
      <c r="B2" s="262"/>
      <c r="C2" s="262"/>
      <c r="D2" s="262" t="s">
        <v>4</v>
      </c>
      <c r="E2" s="262"/>
      <c r="F2" s="262"/>
      <c r="G2" s="113"/>
      <c r="H2" s="113"/>
    </row>
    <row r="3" spans="1:9" s="1" customFormat="1" ht="23.25" customHeight="1">
      <c r="A3" s="112"/>
      <c r="B3" s="112"/>
      <c r="C3" s="112"/>
      <c r="D3" s="114"/>
      <c r="E3" s="263" t="s">
        <v>5</v>
      </c>
      <c r="F3" s="263"/>
      <c r="G3" s="263"/>
      <c r="H3" s="113"/>
    </row>
    <row r="4" spans="1:9" s="2" customFormat="1" ht="23.25" customHeight="1">
      <c r="A4" s="254" t="s">
        <v>6</v>
      </c>
      <c r="B4" s="254"/>
      <c r="C4" s="254"/>
      <c r="D4" s="254"/>
      <c r="E4" s="254"/>
      <c r="F4" s="254"/>
      <c r="G4" s="254"/>
      <c r="H4" s="254"/>
    </row>
    <row r="5" spans="1:9" s="3" customFormat="1" ht="23.25" customHeight="1">
      <c r="A5" s="254" t="s">
        <v>7</v>
      </c>
      <c r="B5" s="254"/>
      <c r="C5" s="254"/>
      <c r="D5" s="254"/>
      <c r="E5" s="254"/>
      <c r="F5" s="254"/>
      <c r="G5" s="254"/>
      <c r="H5" s="254"/>
    </row>
    <row r="6" spans="1:9" s="88" customFormat="1" ht="23.25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24.75" customHeight="1">
      <c r="A7" s="258" t="s">
        <v>9</v>
      </c>
      <c r="B7" s="249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5" customFormat="1" ht="24.75" customHeight="1">
      <c r="A8" s="259"/>
      <c r="B8" s="250"/>
      <c r="C8" s="195">
        <v>45173</v>
      </c>
      <c r="D8" s="195">
        <f t="shared" ref="D8:I8" si="0">C8+1</f>
        <v>45174</v>
      </c>
      <c r="E8" s="195">
        <f t="shared" si="0"/>
        <v>45175</v>
      </c>
      <c r="F8" s="195">
        <f t="shared" si="0"/>
        <v>45176</v>
      </c>
      <c r="G8" s="195">
        <f t="shared" si="0"/>
        <v>45177</v>
      </c>
      <c r="H8" s="195">
        <f t="shared" si="0"/>
        <v>45178</v>
      </c>
      <c r="I8" s="195">
        <f t="shared" si="0"/>
        <v>45179</v>
      </c>
    </row>
    <row r="9" spans="1:9" s="6" customFormat="1" ht="22.5" customHeight="1">
      <c r="A9" s="252" t="s">
        <v>18</v>
      </c>
      <c r="B9" s="232" t="s">
        <v>19</v>
      </c>
      <c r="C9" s="104"/>
      <c r="D9" s="34" t="s">
        <v>20</v>
      </c>
      <c r="E9" s="104" t="s">
        <v>21</v>
      </c>
      <c r="F9" s="34" t="s">
        <v>22</v>
      </c>
      <c r="G9" s="104" t="s">
        <v>23</v>
      </c>
      <c r="H9" s="104" t="s">
        <v>24</v>
      </c>
      <c r="I9" s="134"/>
    </row>
    <row r="10" spans="1:9" s="6" customFormat="1" ht="22.5" customHeight="1">
      <c r="A10" s="253"/>
      <c r="B10" s="233"/>
      <c r="C10" s="31"/>
      <c r="D10" s="31" t="s">
        <v>25</v>
      </c>
      <c r="E10" s="31" t="s">
        <v>26</v>
      </c>
      <c r="F10" s="31" t="s">
        <v>27</v>
      </c>
      <c r="G10" s="31" t="s">
        <v>28</v>
      </c>
      <c r="H10" s="31" t="s">
        <v>29</v>
      </c>
      <c r="I10" s="91"/>
    </row>
    <row r="11" spans="1:9" s="6" customFormat="1" ht="22.5" customHeight="1">
      <c r="A11" s="253"/>
      <c r="B11" s="234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2"/>
    </row>
    <row r="12" spans="1:9" s="6" customFormat="1" ht="22.5" customHeight="1">
      <c r="A12" s="253"/>
      <c r="B12" s="233" t="s">
        <v>34</v>
      </c>
      <c r="C12" s="34"/>
      <c r="D12" s="30" t="s">
        <v>20</v>
      </c>
      <c r="E12" s="34" t="s">
        <v>35</v>
      </c>
      <c r="F12" s="34" t="s">
        <v>36</v>
      </c>
      <c r="G12" s="34" t="s">
        <v>37</v>
      </c>
      <c r="H12" s="30"/>
      <c r="I12" s="90"/>
    </row>
    <row r="13" spans="1:9" s="6" customFormat="1" ht="22.5" customHeight="1">
      <c r="A13" s="253"/>
      <c r="B13" s="233"/>
      <c r="C13" s="31"/>
      <c r="D13" s="31" t="s">
        <v>38</v>
      </c>
      <c r="E13" s="31" t="s">
        <v>28</v>
      </c>
      <c r="F13" s="31" t="s">
        <v>39</v>
      </c>
      <c r="G13" s="31" t="s">
        <v>40</v>
      </c>
      <c r="H13" s="31"/>
      <c r="I13" s="91"/>
    </row>
    <row r="14" spans="1:9" s="6" customFormat="1" ht="22.5" customHeight="1">
      <c r="A14" s="260"/>
      <c r="B14" s="233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2"/>
    </row>
    <row r="15" spans="1:9" s="6" customFormat="1" ht="22.5" customHeight="1">
      <c r="A15" s="252" t="s">
        <v>43</v>
      </c>
      <c r="B15" s="232" t="s">
        <v>19</v>
      </c>
      <c r="C15" s="104"/>
      <c r="D15" s="34"/>
      <c r="E15" s="104" t="s">
        <v>44</v>
      </c>
      <c r="F15" s="34"/>
      <c r="G15" s="104" t="s">
        <v>21</v>
      </c>
      <c r="H15" s="104" t="s">
        <v>37</v>
      </c>
      <c r="I15" s="134"/>
    </row>
    <row r="16" spans="1:9" s="6" customFormat="1" ht="22.5" customHeight="1">
      <c r="A16" s="253"/>
      <c r="B16" s="233"/>
      <c r="C16" s="31"/>
      <c r="D16" s="31"/>
      <c r="E16" s="31" t="s">
        <v>45</v>
      </c>
      <c r="F16" s="31"/>
      <c r="G16" s="31" t="s">
        <v>26</v>
      </c>
      <c r="H16" s="31" t="s">
        <v>46</v>
      </c>
      <c r="I16" s="91"/>
    </row>
    <row r="17" spans="1:9" s="6" customFormat="1" ht="22.5" customHeight="1">
      <c r="A17" s="253"/>
      <c r="B17" s="234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2"/>
    </row>
    <row r="18" spans="1:9" s="6" customFormat="1" ht="22.5" customHeight="1">
      <c r="A18" s="253"/>
      <c r="B18" s="233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253"/>
      <c r="B19" s="233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260"/>
      <c r="B20" s="233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244" t="s">
        <v>49</v>
      </c>
      <c r="B21" s="232" t="s">
        <v>19</v>
      </c>
      <c r="C21" s="104"/>
      <c r="D21" s="104"/>
      <c r="E21" s="104" t="s">
        <v>50</v>
      </c>
      <c r="F21" s="104" t="s">
        <v>51</v>
      </c>
      <c r="G21" s="104" t="s">
        <v>52</v>
      </c>
      <c r="H21" s="104" t="s">
        <v>53</v>
      </c>
      <c r="I21" s="134"/>
    </row>
    <row r="22" spans="1:9" s="6" customFormat="1" ht="22.5" customHeight="1">
      <c r="A22" s="245"/>
      <c r="B22" s="233"/>
      <c r="C22" s="31"/>
      <c r="D22" s="31"/>
      <c r="E22" s="31" t="s">
        <v>54</v>
      </c>
      <c r="F22" s="31" t="s">
        <v>55</v>
      </c>
      <c r="G22" s="31" t="s">
        <v>56</v>
      </c>
      <c r="H22" s="31" t="s">
        <v>55</v>
      </c>
      <c r="I22" s="91"/>
    </row>
    <row r="23" spans="1:9" s="6" customFormat="1" ht="22.5" customHeight="1">
      <c r="A23" s="245"/>
      <c r="B23" s="234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2"/>
    </row>
    <row r="24" spans="1:9" s="6" customFormat="1" ht="22.5" customHeight="1">
      <c r="A24" s="245"/>
      <c r="B24" s="233" t="s">
        <v>34</v>
      </c>
      <c r="C24" s="34"/>
      <c r="D24" s="34"/>
      <c r="E24" s="34"/>
      <c r="F24" s="34"/>
      <c r="G24" s="34" t="s">
        <v>61</v>
      </c>
      <c r="H24" s="30"/>
      <c r="I24" s="90"/>
    </row>
    <row r="25" spans="1:9" s="6" customFormat="1" ht="22.5" customHeight="1">
      <c r="A25" s="245"/>
      <c r="B25" s="233"/>
      <c r="C25" s="31"/>
      <c r="D25" s="31"/>
      <c r="E25" s="31"/>
      <c r="F25" s="31"/>
      <c r="G25" s="31" t="s">
        <v>56</v>
      </c>
      <c r="H25" s="31"/>
      <c r="I25" s="91"/>
    </row>
    <row r="26" spans="1:9" s="6" customFormat="1" ht="22.5" customHeight="1">
      <c r="A26" s="251"/>
      <c r="B26" s="233"/>
      <c r="C26" s="29"/>
      <c r="D26" s="28"/>
      <c r="E26" s="28"/>
      <c r="F26" s="28"/>
      <c r="G26" s="29" t="s">
        <v>59</v>
      </c>
      <c r="H26" s="27"/>
      <c r="I26" s="92"/>
    </row>
    <row r="27" spans="1:9" s="6" customFormat="1" ht="22.5" customHeight="1">
      <c r="A27" s="244" t="s">
        <v>62</v>
      </c>
      <c r="B27" s="232" t="s">
        <v>63</v>
      </c>
      <c r="C27" s="104"/>
      <c r="D27" s="104"/>
      <c r="E27" s="37"/>
      <c r="F27" s="104"/>
      <c r="G27" s="104"/>
      <c r="H27" s="37"/>
      <c r="I27" s="103"/>
    </row>
    <row r="28" spans="1:9" s="6" customFormat="1" ht="22.5" customHeight="1">
      <c r="A28" s="245"/>
      <c r="B28" s="233"/>
      <c r="C28" s="31"/>
      <c r="D28" s="30"/>
      <c r="E28" s="25"/>
      <c r="F28" s="31"/>
      <c r="G28" s="30"/>
      <c r="H28" s="25"/>
      <c r="I28" s="51"/>
    </row>
    <row r="29" spans="1:9" s="6" customFormat="1" ht="22.5" customHeight="1">
      <c r="A29" s="245"/>
      <c r="B29" s="234"/>
      <c r="C29" s="27"/>
      <c r="D29" s="97"/>
      <c r="E29" s="97"/>
      <c r="F29" s="97"/>
      <c r="G29" s="97"/>
      <c r="H29" s="97"/>
      <c r="I29" s="53"/>
    </row>
    <row r="30" spans="1:9" s="6" customFormat="1" ht="22.5" customHeight="1">
      <c r="A30" s="245"/>
      <c r="B30" s="236" t="s">
        <v>64</v>
      </c>
      <c r="C30" s="30"/>
      <c r="D30" s="30"/>
      <c r="E30" s="23"/>
      <c r="F30" s="23"/>
      <c r="G30" s="30"/>
      <c r="H30" s="23"/>
      <c r="I30" s="50"/>
    </row>
    <row r="31" spans="1:9" s="6" customFormat="1" ht="22.5" customHeight="1">
      <c r="A31" s="245"/>
      <c r="B31" s="233"/>
      <c r="C31" s="31"/>
      <c r="D31" s="30"/>
      <c r="E31" s="25"/>
      <c r="F31" s="25"/>
      <c r="G31" s="30"/>
      <c r="H31" s="25"/>
      <c r="I31" s="51"/>
    </row>
    <row r="32" spans="1:9" s="6" customFormat="1" ht="22.5" customHeight="1">
      <c r="A32" s="245"/>
      <c r="B32" s="234"/>
      <c r="C32" s="27"/>
      <c r="D32" s="97"/>
      <c r="E32" s="97"/>
      <c r="F32" s="97"/>
      <c r="G32" s="97"/>
      <c r="H32" s="97"/>
      <c r="I32" s="53"/>
    </row>
    <row r="33" spans="1:9" s="6" customFormat="1" ht="22.5" customHeight="1">
      <c r="A33" s="245"/>
      <c r="B33" s="233" t="s">
        <v>65</v>
      </c>
      <c r="C33" s="30"/>
      <c r="D33" s="34" t="s">
        <v>66</v>
      </c>
      <c r="E33" s="34" t="s">
        <v>66</v>
      </c>
      <c r="F33" s="34" t="s">
        <v>66</v>
      </c>
      <c r="G33" s="24"/>
      <c r="H33" s="24"/>
      <c r="I33" s="151"/>
    </row>
    <row r="34" spans="1:9" s="6" customFormat="1" ht="22.5" customHeight="1">
      <c r="A34" s="245"/>
      <c r="B34" s="233"/>
      <c r="C34" s="98"/>
      <c r="D34" s="98" t="s">
        <v>67</v>
      </c>
      <c r="E34" s="98" t="s">
        <v>67</v>
      </c>
      <c r="F34" s="98" t="s">
        <v>67</v>
      </c>
      <c r="G34" s="25"/>
      <c r="H34" s="25"/>
      <c r="I34" s="108"/>
    </row>
    <row r="35" spans="1:9" s="6" customFormat="1" ht="22.5" customHeight="1">
      <c r="A35" s="251"/>
      <c r="B35" s="235"/>
      <c r="C35" s="33"/>
      <c r="D35" s="28" t="s">
        <v>41</v>
      </c>
      <c r="E35" s="28" t="s">
        <v>41</v>
      </c>
      <c r="F35" s="28" t="s">
        <v>41</v>
      </c>
      <c r="G35" s="28"/>
      <c r="H35" s="33"/>
      <c r="I35" s="152"/>
    </row>
    <row r="36" spans="1:9" s="6" customFormat="1" ht="22.5" customHeight="1">
      <c r="A36" s="244" t="s">
        <v>68</v>
      </c>
      <c r="B36" s="232" t="s">
        <v>19</v>
      </c>
      <c r="C36" s="37"/>
      <c r="D36" s="37" t="s">
        <v>69</v>
      </c>
      <c r="E36" s="37" t="s">
        <v>50</v>
      </c>
      <c r="F36" s="37" t="s">
        <v>69</v>
      </c>
      <c r="G36" s="104" t="s">
        <v>52</v>
      </c>
      <c r="H36" s="37" t="s">
        <v>69</v>
      </c>
      <c r="I36" s="103"/>
    </row>
    <row r="37" spans="1:9" s="6" customFormat="1" ht="22.5" customHeight="1">
      <c r="A37" s="245"/>
      <c r="B37" s="233"/>
      <c r="C37" s="25"/>
      <c r="D37" s="25" t="s">
        <v>70</v>
      </c>
      <c r="E37" s="25" t="s">
        <v>54</v>
      </c>
      <c r="F37" s="25" t="s">
        <v>70</v>
      </c>
      <c r="G37" s="31" t="s">
        <v>56</v>
      </c>
      <c r="H37" s="25" t="s">
        <v>70</v>
      </c>
      <c r="I37" s="51"/>
    </row>
    <row r="38" spans="1:9" s="6" customFormat="1" ht="33" customHeight="1">
      <c r="A38" s="245"/>
      <c r="B38" s="234"/>
      <c r="C38" s="97"/>
      <c r="D38" s="128" t="s">
        <v>71</v>
      </c>
      <c r="E38" s="128" t="s">
        <v>72</v>
      </c>
      <c r="F38" s="128" t="s">
        <v>71</v>
      </c>
      <c r="G38" s="26" t="s">
        <v>73</v>
      </c>
      <c r="H38" s="128" t="s">
        <v>71</v>
      </c>
      <c r="I38" s="53"/>
    </row>
    <row r="39" spans="1:9" s="6" customFormat="1" ht="22.5" customHeight="1">
      <c r="A39" s="245"/>
      <c r="B39" s="233" t="s">
        <v>34</v>
      </c>
      <c r="C39" s="24"/>
      <c r="D39" s="24"/>
      <c r="E39" s="34"/>
      <c r="F39" s="24"/>
      <c r="G39" s="34" t="s">
        <v>61</v>
      </c>
      <c r="H39" s="24"/>
      <c r="I39" s="107"/>
    </row>
    <row r="40" spans="1:9" s="6" customFormat="1" ht="22.5" customHeight="1">
      <c r="A40" s="245"/>
      <c r="B40" s="233"/>
      <c r="C40" s="25"/>
      <c r="D40" s="25"/>
      <c r="E40" s="98"/>
      <c r="F40" s="25"/>
      <c r="G40" s="98" t="s">
        <v>56</v>
      </c>
      <c r="H40" s="25"/>
      <c r="I40" s="51"/>
    </row>
    <row r="41" spans="1:9" s="6" customFormat="1" ht="34.5" customHeight="1">
      <c r="A41" s="251"/>
      <c r="B41" s="233"/>
      <c r="C41" s="97"/>
      <c r="D41" s="128"/>
      <c r="E41" s="27"/>
      <c r="F41" s="128"/>
      <c r="G41" s="26" t="s">
        <v>74</v>
      </c>
      <c r="H41" s="128"/>
      <c r="I41" s="53"/>
    </row>
    <row r="42" spans="1:9" s="6" customFormat="1" ht="22.5" customHeight="1">
      <c r="A42" s="252" t="s">
        <v>75</v>
      </c>
      <c r="B42" s="232" t="s">
        <v>19</v>
      </c>
      <c r="C42" s="117"/>
      <c r="D42" s="117"/>
      <c r="E42" s="117"/>
      <c r="F42" s="117"/>
      <c r="G42" s="119"/>
      <c r="H42" s="117"/>
      <c r="I42" s="103"/>
    </row>
    <row r="43" spans="1:9" s="6" customFormat="1" ht="22.5" customHeight="1">
      <c r="A43" s="253"/>
      <c r="B43" s="233"/>
      <c r="C43" s="120"/>
      <c r="D43" s="120"/>
      <c r="E43" s="120"/>
      <c r="F43" s="120"/>
      <c r="G43" s="122"/>
      <c r="H43" s="120"/>
      <c r="I43" s="51"/>
    </row>
    <row r="44" spans="1:9" s="6" customFormat="1" ht="33" customHeight="1">
      <c r="A44" s="253"/>
      <c r="B44" s="234"/>
      <c r="C44" s="123"/>
      <c r="D44" s="125"/>
      <c r="E44" s="125"/>
      <c r="F44" s="125"/>
      <c r="G44" s="126"/>
      <c r="H44" s="125"/>
      <c r="I44" s="53"/>
    </row>
    <row r="45" spans="1:9" s="6" customFormat="1" ht="22.5" customHeight="1">
      <c r="A45" s="253"/>
      <c r="B45" s="233" t="s">
        <v>34</v>
      </c>
      <c r="C45" s="24"/>
      <c r="D45" s="24" t="s">
        <v>20</v>
      </c>
      <c r="E45" s="34" t="s">
        <v>36</v>
      </c>
      <c r="F45" s="24" t="s">
        <v>76</v>
      </c>
      <c r="G45" s="34" t="s">
        <v>24</v>
      </c>
      <c r="H45" s="24" t="s">
        <v>61</v>
      </c>
      <c r="I45" s="107"/>
    </row>
    <row r="46" spans="1:9" s="6" customFormat="1" ht="22.5" customHeight="1">
      <c r="A46" s="253"/>
      <c r="B46" s="233"/>
      <c r="C46" s="25"/>
      <c r="D46" s="25" t="s">
        <v>38</v>
      </c>
      <c r="E46" s="98" t="s">
        <v>77</v>
      </c>
      <c r="F46" s="25" t="s">
        <v>67</v>
      </c>
      <c r="G46" s="98" t="s">
        <v>45</v>
      </c>
      <c r="H46" s="25" t="s">
        <v>78</v>
      </c>
      <c r="I46" s="51"/>
    </row>
    <row r="47" spans="1:9" s="6" customFormat="1" ht="22.5" customHeight="1">
      <c r="A47" s="260"/>
      <c r="B47" s="233"/>
      <c r="C47" s="97"/>
      <c r="D47" s="97" t="s">
        <v>30</v>
      </c>
      <c r="E47" s="27" t="s">
        <v>79</v>
      </c>
      <c r="F47" s="97" t="s">
        <v>79</v>
      </c>
      <c r="G47" s="27" t="s">
        <v>31</v>
      </c>
      <c r="H47" s="97" t="s">
        <v>80</v>
      </c>
      <c r="I47" s="53"/>
    </row>
    <row r="48" spans="1:9" s="6" customFormat="1" ht="22.5" customHeight="1">
      <c r="A48" s="252" t="s">
        <v>81</v>
      </c>
      <c r="B48" s="232" t="s">
        <v>19</v>
      </c>
      <c r="C48" s="117"/>
      <c r="D48" s="117"/>
      <c r="E48" s="117"/>
      <c r="F48" s="117"/>
      <c r="G48" s="119"/>
      <c r="H48" s="117"/>
      <c r="I48" s="103"/>
    </row>
    <row r="49" spans="1:9" s="6" customFormat="1" ht="22.5" customHeight="1">
      <c r="A49" s="253"/>
      <c r="B49" s="233"/>
      <c r="C49" s="120"/>
      <c r="D49" s="120"/>
      <c r="E49" s="120"/>
      <c r="F49" s="120"/>
      <c r="G49" s="122"/>
      <c r="H49" s="120"/>
      <c r="I49" s="51"/>
    </row>
    <row r="50" spans="1:9" s="6" customFormat="1" ht="33" customHeight="1">
      <c r="A50" s="253"/>
      <c r="B50" s="234"/>
      <c r="C50" s="123"/>
      <c r="D50" s="125"/>
      <c r="E50" s="125"/>
      <c r="F50" s="125"/>
      <c r="G50" s="126"/>
      <c r="H50" s="125"/>
      <c r="I50" s="53"/>
    </row>
    <row r="51" spans="1:9" s="6" customFormat="1" ht="22.5" customHeight="1">
      <c r="A51" s="253"/>
      <c r="B51" s="233" t="s">
        <v>34</v>
      </c>
      <c r="C51" s="24"/>
      <c r="D51" s="24" t="s">
        <v>20</v>
      </c>
      <c r="E51" s="34" t="s">
        <v>61</v>
      </c>
      <c r="F51" s="24" t="s">
        <v>24</v>
      </c>
      <c r="G51" s="34" t="s">
        <v>36</v>
      </c>
      <c r="H51" s="24" t="s">
        <v>23</v>
      </c>
      <c r="I51" s="107"/>
    </row>
    <row r="52" spans="1:9" s="6" customFormat="1" ht="22.5" customHeight="1">
      <c r="A52" s="253"/>
      <c r="B52" s="233"/>
      <c r="C52" s="25"/>
      <c r="D52" s="25" t="s">
        <v>38</v>
      </c>
      <c r="E52" s="98" t="s">
        <v>78</v>
      </c>
      <c r="F52" s="25" t="s">
        <v>82</v>
      </c>
      <c r="G52" s="98" t="s">
        <v>77</v>
      </c>
      <c r="H52" s="25" t="s">
        <v>28</v>
      </c>
      <c r="I52" s="51"/>
    </row>
    <row r="53" spans="1:9" s="6" customFormat="1" ht="22.5" customHeight="1">
      <c r="A53" s="260"/>
      <c r="B53" s="233"/>
      <c r="C53" s="97"/>
      <c r="D53" s="97" t="s">
        <v>30</v>
      </c>
      <c r="E53" s="27" t="s">
        <v>80</v>
      </c>
      <c r="F53" s="97" t="s">
        <v>83</v>
      </c>
      <c r="G53" s="27" t="s">
        <v>79</v>
      </c>
      <c r="H53" s="97" t="s">
        <v>84</v>
      </c>
      <c r="I53" s="53"/>
    </row>
    <row r="54" spans="1:9" s="6" customFormat="1" ht="22.5" customHeight="1">
      <c r="A54" s="252" t="s">
        <v>85</v>
      </c>
      <c r="B54" s="232" t="s">
        <v>19</v>
      </c>
      <c r="C54" s="117"/>
      <c r="D54" s="117"/>
      <c r="E54" s="117"/>
      <c r="F54" s="117"/>
      <c r="G54" s="119"/>
      <c r="H54" s="117"/>
      <c r="I54" s="103"/>
    </row>
    <row r="55" spans="1:9" s="6" customFormat="1" ht="22.5" customHeight="1">
      <c r="A55" s="253"/>
      <c r="B55" s="233"/>
      <c r="C55" s="120"/>
      <c r="D55" s="120"/>
      <c r="E55" s="120"/>
      <c r="F55" s="120"/>
      <c r="G55" s="122"/>
      <c r="H55" s="120"/>
      <c r="I55" s="51"/>
    </row>
    <row r="56" spans="1:9" s="6" customFormat="1" ht="33" customHeight="1">
      <c r="A56" s="253"/>
      <c r="B56" s="234"/>
      <c r="C56" s="123"/>
      <c r="D56" s="125"/>
      <c r="E56" s="125"/>
      <c r="F56" s="125"/>
      <c r="G56" s="126"/>
      <c r="H56" s="125"/>
      <c r="I56" s="53"/>
    </row>
    <row r="57" spans="1:9" s="6" customFormat="1" ht="22.5" customHeight="1">
      <c r="A57" s="253"/>
      <c r="B57" s="236" t="s">
        <v>34</v>
      </c>
      <c r="C57" s="24"/>
      <c r="D57" s="24" t="s">
        <v>20</v>
      </c>
      <c r="E57" s="34"/>
      <c r="F57" s="24" t="s">
        <v>24</v>
      </c>
      <c r="G57" s="34" t="s">
        <v>23</v>
      </c>
      <c r="H57" s="24" t="s">
        <v>61</v>
      </c>
      <c r="I57" s="107"/>
    </row>
    <row r="58" spans="1:9" s="6" customFormat="1" ht="22.5" customHeight="1">
      <c r="A58" s="253"/>
      <c r="B58" s="233"/>
      <c r="C58" s="25"/>
      <c r="D58" s="25" t="s">
        <v>38</v>
      </c>
      <c r="E58" s="98"/>
      <c r="F58" s="25" t="s">
        <v>29</v>
      </c>
      <c r="G58" s="98" t="s">
        <v>28</v>
      </c>
      <c r="H58" s="25" t="s">
        <v>86</v>
      </c>
      <c r="I58" s="51"/>
    </row>
    <row r="59" spans="1:9" s="6" customFormat="1" ht="22.5" customHeight="1">
      <c r="A59" s="260"/>
      <c r="B59" s="233"/>
      <c r="C59" s="97"/>
      <c r="D59" s="97" t="s">
        <v>30</v>
      </c>
      <c r="E59" s="27"/>
      <c r="F59" s="97" t="s">
        <v>31</v>
      </c>
      <c r="G59" s="27" t="s">
        <v>87</v>
      </c>
      <c r="H59" s="128" t="s">
        <v>88</v>
      </c>
      <c r="I59" s="53"/>
    </row>
    <row r="60" spans="1:9" s="6" customFormat="1" ht="27.75" customHeight="1">
      <c r="A60" s="244" t="s">
        <v>89</v>
      </c>
      <c r="B60" s="232" t="s">
        <v>63</v>
      </c>
      <c r="C60" s="104"/>
      <c r="D60" s="37" t="s">
        <v>69</v>
      </c>
      <c r="E60" s="104" t="s">
        <v>90</v>
      </c>
      <c r="F60" s="37" t="s">
        <v>69</v>
      </c>
      <c r="G60" s="104"/>
      <c r="H60" s="37" t="s">
        <v>69</v>
      </c>
      <c r="I60" s="103"/>
    </row>
    <row r="61" spans="1:9" s="6" customFormat="1" ht="22.5" customHeight="1">
      <c r="A61" s="245"/>
      <c r="B61" s="233"/>
      <c r="C61" s="96"/>
      <c r="D61" s="25" t="s">
        <v>70</v>
      </c>
      <c r="E61" s="31" t="s">
        <v>56</v>
      </c>
      <c r="F61" s="25" t="s">
        <v>70</v>
      </c>
      <c r="G61" s="98"/>
      <c r="H61" s="25" t="s">
        <v>70</v>
      </c>
      <c r="I61" s="51"/>
    </row>
    <row r="62" spans="1:9" s="6" customFormat="1" ht="22.5" customHeight="1">
      <c r="A62" s="245"/>
      <c r="B62" s="234"/>
      <c r="C62" s="26"/>
      <c r="D62" s="128" t="s">
        <v>91</v>
      </c>
      <c r="E62" s="26" t="s">
        <v>92</v>
      </c>
      <c r="F62" s="128" t="s">
        <v>91</v>
      </c>
      <c r="G62" s="97"/>
      <c r="H62" s="128" t="s">
        <v>91</v>
      </c>
      <c r="I62" s="53"/>
    </row>
    <row r="63" spans="1:9" s="6" customFormat="1" ht="22.5" customHeight="1">
      <c r="A63" s="245"/>
      <c r="B63" s="236" t="s">
        <v>64</v>
      </c>
      <c r="C63" s="30"/>
      <c r="D63" s="30"/>
      <c r="E63" s="23" t="s">
        <v>90</v>
      </c>
      <c r="F63" s="23"/>
      <c r="G63" s="30"/>
      <c r="H63" s="23"/>
      <c r="I63" s="50"/>
    </row>
    <row r="64" spans="1:9" s="6" customFormat="1" ht="22.5" customHeight="1">
      <c r="A64" s="245"/>
      <c r="B64" s="233"/>
      <c r="C64" s="30"/>
      <c r="D64" s="30"/>
      <c r="E64" s="25" t="s">
        <v>56</v>
      </c>
      <c r="F64" s="25"/>
      <c r="G64" s="30"/>
      <c r="H64" s="25"/>
      <c r="I64" s="51"/>
    </row>
    <row r="65" spans="1:9" s="6" customFormat="1" ht="22.5" customHeight="1">
      <c r="A65" s="245"/>
      <c r="B65" s="234"/>
      <c r="C65" s="128"/>
      <c r="D65" s="128"/>
      <c r="E65" s="128" t="s">
        <v>92</v>
      </c>
      <c r="F65" s="97"/>
      <c r="G65" s="97"/>
      <c r="H65" s="97"/>
      <c r="I65" s="53"/>
    </row>
    <row r="66" spans="1:9" s="6" customFormat="1" ht="28.5" customHeight="1">
      <c r="A66" s="245"/>
      <c r="B66" s="233" t="s">
        <v>65</v>
      </c>
      <c r="C66" s="30"/>
      <c r="D66" s="34"/>
      <c r="E66" s="34"/>
      <c r="F66" s="24" t="s">
        <v>51</v>
      </c>
      <c r="G66" s="24" t="s">
        <v>53</v>
      </c>
      <c r="H66" s="24"/>
      <c r="I66" s="151"/>
    </row>
    <row r="67" spans="1:9" s="6" customFormat="1" ht="22.5" customHeight="1">
      <c r="A67" s="245"/>
      <c r="B67" s="233"/>
      <c r="C67" s="98"/>
      <c r="D67" s="98"/>
      <c r="E67" s="98"/>
      <c r="F67" s="25" t="s">
        <v>55</v>
      </c>
      <c r="G67" s="25" t="s">
        <v>55</v>
      </c>
      <c r="H67" s="25"/>
      <c r="I67" s="108"/>
    </row>
    <row r="68" spans="1:9" s="6" customFormat="1" ht="22.5" customHeight="1">
      <c r="A68" s="245"/>
      <c r="B68" s="233"/>
      <c r="C68" s="27"/>
      <c r="D68" s="27"/>
      <c r="E68" s="27"/>
      <c r="F68" s="128" t="s">
        <v>93</v>
      </c>
      <c r="G68" s="97" t="s">
        <v>94</v>
      </c>
      <c r="H68" s="97"/>
      <c r="I68" s="153"/>
    </row>
    <row r="69" spans="1:9" s="6" customFormat="1" ht="40.5" customHeight="1">
      <c r="A69" s="244" t="s">
        <v>95</v>
      </c>
      <c r="B69" s="232" t="s">
        <v>96</v>
      </c>
      <c r="C69" s="104"/>
      <c r="D69" s="37" t="s">
        <v>97</v>
      </c>
      <c r="E69" s="37" t="s">
        <v>97</v>
      </c>
      <c r="F69" s="37" t="s">
        <v>98</v>
      </c>
      <c r="G69" s="37" t="s">
        <v>99</v>
      </c>
      <c r="H69" s="37" t="s">
        <v>99</v>
      </c>
      <c r="I69" s="103"/>
    </row>
    <row r="70" spans="1:9" s="6" customFormat="1" ht="22.5" customHeight="1">
      <c r="A70" s="245"/>
      <c r="B70" s="233"/>
      <c r="C70" s="31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1"/>
    </row>
    <row r="71" spans="1:9" s="6" customFormat="1" ht="42" customHeight="1">
      <c r="A71" s="245"/>
      <c r="B71" s="234"/>
      <c r="C71" s="27"/>
      <c r="D71" s="128" t="s">
        <v>102</v>
      </c>
      <c r="E71" s="128" t="s">
        <v>103</v>
      </c>
      <c r="F71" s="128" t="s">
        <v>104</v>
      </c>
      <c r="G71" s="128" t="s">
        <v>104</v>
      </c>
      <c r="H71" s="128" t="s">
        <v>104</v>
      </c>
      <c r="I71" s="53"/>
    </row>
    <row r="72" spans="1:9" s="6" customFormat="1" ht="22.5" customHeight="1">
      <c r="A72" s="245"/>
      <c r="B72" s="233" t="s">
        <v>105</v>
      </c>
      <c r="C72" s="129"/>
      <c r="D72" s="138"/>
      <c r="E72" s="138"/>
      <c r="F72" s="139"/>
      <c r="G72" s="139"/>
      <c r="H72" s="138"/>
      <c r="I72" s="107"/>
    </row>
    <row r="73" spans="1:9" s="6" customFormat="1" ht="22.5" customHeight="1">
      <c r="A73" s="245"/>
      <c r="B73" s="233"/>
      <c r="C73" s="140"/>
      <c r="D73" s="120"/>
      <c r="E73" s="120"/>
      <c r="F73" s="140"/>
      <c r="G73" s="140"/>
      <c r="H73" s="122"/>
      <c r="I73" s="51"/>
    </row>
    <row r="74" spans="1:9" s="6" customFormat="1" ht="34.5" customHeight="1">
      <c r="A74" s="245"/>
      <c r="B74" s="233"/>
      <c r="C74" s="130"/>
      <c r="D74" s="123"/>
      <c r="E74" s="123"/>
      <c r="F74" s="130"/>
      <c r="G74" s="130"/>
      <c r="H74" s="141"/>
      <c r="I74" s="53"/>
    </row>
    <row r="75" spans="1:9" s="6" customFormat="1" ht="31.5" customHeight="1">
      <c r="A75" s="244" t="s">
        <v>106</v>
      </c>
      <c r="B75" s="232" t="s">
        <v>96</v>
      </c>
      <c r="C75" s="104"/>
      <c r="D75" s="37" t="s">
        <v>107</v>
      </c>
      <c r="E75" s="37" t="s">
        <v>108</v>
      </c>
      <c r="F75" s="37" t="s">
        <v>109</v>
      </c>
      <c r="G75" s="37" t="s">
        <v>108</v>
      </c>
      <c r="H75" s="37"/>
      <c r="I75" s="103"/>
    </row>
    <row r="76" spans="1:9" s="6" customFormat="1" ht="22.5" customHeight="1">
      <c r="A76" s="245"/>
      <c r="B76" s="233"/>
      <c r="C76" s="31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1"/>
    </row>
    <row r="77" spans="1:9" s="6" customFormat="1" ht="22.5" customHeight="1">
      <c r="A77" s="245"/>
      <c r="B77" s="234"/>
      <c r="C77" s="27"/>
      <c r="D77" s="97" t="s">
        <v>112</v>
      </c>
      <c r="E77" s="128" t="s">
        <v>113</v>
      </c>
      <c r="F77" s="97" t="s">
        <v>94</v>
      </c>
      <c r="G77" s="97" t="s">
        <v>114</v>
      </c>
      <c r="H77" s="97"/>
      <c r="I77" s="53"/>
    </row>
    <row r="78" spans="1:9" s="6" customFormat="1" ht="22.5" customHeight="1">
      <c r="A78" s="245"/>
      <c r="B78" s="233" t="s">
        <v>105</v>
      </c>
      <c r="C78" s="129"/>
      <c r="D78" s="139"/>
      <c r="E78" s="129"/>
      <c r="F78" s="129"/>
      <c r="G78" s="129"/>
      <c r="H78" s="138"/>
      <c r="I78" s="107"/>
    </row>
    <row r="79" spans="1:9" s="6" customFormat="1" ht="22.5" customHeight="1">
      <c r="A79" s="245"/>
      <c r="B79" s="233"/>
      <c r="C79" s="140"/>
      <c r="D79" s="140"/>
      <c r="E79" s="140"/>
      <c r="F79" s="140"/>
      <c r="G79" s="140"/>
      <c r="H79" s="120"/>
      <c r="I79" s="51"/>
    </row>
    <row r="80" spans="1:9" s="6" customFormat="1" ht="34.5" customHeight="1">
      <c r="A80" s="245"/>
      <c r="B80" s="233"/>
      <c r="C80" s="130"/>
      <c r="D80" s="130"/>
      <c r="E80" s="130"/>
      <c r="F80" s="130"/>
      <c r="G80" s="130"/>
      <c r="H80" s="123"/>
      <c r="I80" s="53"/>
    </row>
    <row r="81" spans="1:9" s="6" customFormat="1" ht="36" customHeight="1">
      <c r="A81" s="244" t="s">
        <v>115</v>
      </c>
      <c r="B81" s="232" t="s">
        <v>96</v>
      </c>
      <c r="C81" s="104"/>
      <c r="D81" s="37" t="s">
        <v>109</v>
      </c>
      <c r="E81" s="37" t="s">
        <v>109</v>
      </c>
      <c r="F81" s="37" t="s">
        <v>98</v>
      </c>
      <c r="G81" s="37" t="s">
        <v>109</v>
      </c>
      <c r="H81" s="37" t="s">
        <v>108</v>
      </c>
      <c r="I81" s="103"/>
    </row>
    <row r="82" spans="1:9" s="6" customFormat="1" ht="22.5" customHeight="1">
      <c r="A82" s="245"/>
      <c r="B82" s="233"/>
      <c r="C82" s="31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1"/>
    </row>
    <row r="83" spans="1:9" s="6" customFormat="1" ht="22.5" customHeight="1">
      <c r="A83" s="245"/>
      <c r="B83" s="234"/>
      <c r="C83" s="27"/>
      <c r="D83" s="97" t="s">
        <v>94</v>
      </c>
      <c r="E83" s="97" t="s">
        <v>94</v>
      </c>
      <c r="F83" s="97" t="s">
        <v>112</v>
      </c>
      <c r="G83" s="97" t="s">
        <v>94</v>
      </c>
      <c r="H83" s="128" t="s">
        <v>117</v>
      </c>
      <c r="I83" s="53"/>
    </row>
    <row r="84" spans="1:9" s="6" customFormat="1" ht="39" customHeight="1">
      <c r="A84" s="245"/>
      <c r="B84" s="233" t="s">
        <v>105</v>
      </c>
      <c r="C84" s="139"/>
      <c r="D84" s="138"/>
      <c r="E84" s="138"/>
      <c r="F84" s="139"/>
      <c r="G84" s="139"/>
      <c r="H84" s="138"/>
      <c r="I84" s="107"/>
    </row>
    <row r="85" spans="1:9" s="6" customFormat="1" ht="37.5" customHeight="1">
      <c r="A85" s="245"/>
      <c r="B85" s="233"/>
      <c r="C85" s="140"/>
      <c r="D85" s="120"/>
      <c r="E85" s="120"/>
      <c r="F85" s="140"/>
      <c r="G85" s="140"/>
      <c r="H85" s="120"/>
      <c r="I85" s="51"/>
    </row>
    <row r="86" spans="1:9" s="6" customFormat="1" ht="22.5" customHeight="1">
      <c r="A86" s="251"/>
      <c r="B86" s="235"/>
      <c r="C86" s="130"/>
      <c r="D86" s="123"/>
      <c r="E86" s="123"/>
      <c r="F86" s="130"/>
      <c r="G86" s="130"/>
      <c r="H86" s="141"/>
      <c r="I86" s="54"/>
    </row>
    <row r="87" spans="1:9" s="6" customFormat="1" ht="39" customHeight="1">
      <c r="A87" s="244" t="s">
        <v>118</v>
      </c>
      <c r="B87" s="232" t="s">
        <v>96</v>
      </c>
      <c r="C87" s="104"/>
      <c r="D87" s="37" t="s">
        <v>97</v>
      </c>
      <c r="E87" s="37" t="s">
        <v>97</v>
      </c>
      <c r="F87" s="37" t="s">
        <v>98</v>
      </c>
      <c r="G87" s="37" t="s">
        <v>99</v>
      </c>
      <c r="H87" s="37" t="s">
        <v>99</v>
      </c>
      <c r="I87" s="103"/>
    </row>
    <row r="88" spans="1:9" s="6" customFormat="1" ht="22.5" customHeight="1">
      <c r="A88" s="245"/>
      <c r="B88" s="233"/>
      <c r="C88" s="31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1"/>
    </row>
    <row r="89" spans="1:9" s="6" customFormat="1" ht="40.5" customHeight="1">
      <c r="A89" s="245"/>
      <c r="B89" s="234"/>
      <c r="C89" s="27"/>
      <c r="D89" s="128" t="s">
        <v>119</v>
      </c>
      <c r="E89" s="128" t="s">
        <v>120</v>
      </c>
      <c r="F89" s="128" t="s">
        <v>121</v>
      </c>
      <c r="G89" s="128" t="s">
        <v>121</v>
      </c>
      <c r="H89" s="128" t="s">
        <v>121</v>
      </c>
      <c r="I89" s="53"/>
    </row>
    <row r="90" spans="1:9" s="6" customFormat="1" ht="40.5" customHeight="1">
      <c r="A90" s="245"/>
      <c r="B90" s="233" t="s">
        <v>105</v>
      </c>
      <c r="C90" s="138"/>
      <c r="D90" s="139"/>
      <c r="E90" s="138"/>
      <c r="F90" s="139"/>
      <c r="G90" s="138"/>
      <c r="H90" s="138"/>
      <c r="I90" s="107"/>
    </row>
    <row r="91" spans="1:9" s="6" customFormat="1" ht="22.5" customHeight="1">
      <c r="A91" s="245"/>
      <c r="B91" s="233"/>
      <c r="C91" s="140"/>
      <c r="D91" s="140"/>
      <c r="E91" s="140"/>
      <c r="F91" s="140"/>
      <c r="G91" s="140"/>
      <c r="H91" s="120"/>
      <c r="I91" s="51"/>
    </row>
    <row r="92" spans="1:9" s="6" customFormat="1" ht="22.5" customHeight="1">
      <c r="A92" s="251"/>
      <c r="B92" s="235"/>
      <c r="C92" s="142"/>
      <c r="D92" s="142"/>
      <c r="E92" s="142"/>
      <c r="F92" s="142"/>
      <c r="G92" s="142"/>
      <c r="H92" s="142"/>
      <c r="I92" s="54"/>
    </row>
    <row r="93" spans="1:9" s="88" customFormat="1" ht="22.5" customHeight="1">
      <c r="A93" s="115" t="s">
        <v>122</v>
      </c>
      <c r="B93" s="116"/>
      <c r="C93" s="116"/>
      <c r="D93" s="116"/>
      <c r="E93" s="116"/>
      <c r="F93" s="116"/>
      <c r="G93" s="116"/>
      <c r="H93" s="116"/>
      <c r="I93" s="116"/>
    </row>
    <row r="94" spans="1:9" s="6" customFormat="1" ht="36" customHeight="1">
      <c r="A94" s="252" t="s">
        <v>123</v>
      </c>
      <c r="B94" s="232" t="s">
        <v>19</v>
      </c>
      <c r="C94" s="119"/>
      <c r="D94" s="119"/>
      <c r="E94" s="119"/>
      <c r="F94" s="119"/>
      <c r="G94" s="119"/>
      <c r="H94" s="117"/>
      <c r="I94" s="103"/>
    </row>
    <row r="95" spans="1:9" s="6" customFormat="1" ht="22.5" customHeight="1">
      <c r="A95" s="253"/>
      <c r="B95" s="233"/>
      <c r="C95" s="129"/>
      <c r="D95" s="129"/>
      <c r="E95" s="129"/>
      <c r="F95" s="129"/>
      <c r="G95" s="129"/>
      <c r="H95" s="120"/>
      <c r="I95" s="51"/>
    </row>
    <row r="96" spans="1:9" s="6" customFormat="1" ht="22.5" customHeight="1">
      <c r="A96" s="253"/>
      <c r="B96" s="234"/>
      <c r="C96" s="130"/>
      <c r="D96" s="126"/>
      <c r="E96" s="130"/>
      <c r="F96" s="126"/>
      <c r="G96" s="126"/>
      <c r="H96" s="125"/>
      <c r="I96" s="53"/>
    </row>
    <row r="97" spans="1:9" s="6" customFormat="1" ht="31.5" customHeight="1">
      <c r="A97" s="253"/>
      <c r="B97" s="233" t="s">
        <v>34</v>
      </c>
      <c r="C97" s="30"/>
      <c r="D97" s="24" t="s">
        <v>61</v>
      </c>
      <c r="E97" s="34" t="s">
        <v>24</v>
      </c>
      <c r="F97" s="34" t="s">
        <v>124</v>
      </c>
      <c r="G97" s="34" t="s">
        <v>36</v>
      </c>
      <c r="H97" s="24" t="s">
        <v>61</v>
      </c>
      <c r="I97" s="107"/>
    </row>
    <row r="98" spans="1:9" s="6" customFormat="1" ht="22.5" customHeight="1">
      <c r="A98" s="253"/>
      <c r="B98" s="233"/>
      <c r="C98" s="98"/>
      <c r="D98" s="25" t="s">
        <v>125</v>
      </c>
      <c r="E98" s="98" t="s">
        <v>126</v>
      </c>
      <c r="F98" s="98" t="s">
        <v>127</v>
      </c>
      <c r="G98" s="98" t="s">
        <v>128</v>
      </c>
      <c r="H98" s="25" t="s">
        <v>125</v>
      </c>
      <c r="I98" s="51"/>
    </row>
    <row r="99" spans="1:9" s="6" customFormat="1" ht="22.5" customHeight="1">
      <c r="A99" s="253"/>
      <c r="B99" s="233"/>
      <c r="C99" s="28"/>
      <c r="D99" s="33" t="s">
        <v>129</v>
      </c>
      <c r="E99" s="28" t="s">
        <v>130</v>
      </c>
      <c r="F99" s="28" t="s">
        <v>130</v>
      </c>
      <c r="G99" s="28" t="s">
        <v>130</v>
      </c>
      <c r="H99" s="33" t="s">
        <v>129</v>
      </c>
      <c r="I99" s="54"/>
    </row>
    <row r="100" spans="1:9" s="6" customFormat="1" ht="36" customHeight="1">
      <c r="A100" s="252" t="s">
        <v>131</v>
      </c>
      <c r="B100" s="232" t="s">
        <v>19</v>
      </c>
      <c r="C100" s="119"/>
      <c r="D100" s="119"/>
      <c r="E100" s="119"/>
      <c r="F100" s="119"/>
      <c r="G100" s="119"/>
      <c r="H100" s="117"/>
      <c r="I100" s="103"/>
    </row>
    <row r="101" spans="1:9" s="6" customFormat="1" ht="22.5" customHeight="1">
      <c r="A101" s="253"/>
      <c r="B101" s="233"/>
      <c r="C101" s="129"/>
      <c r="D101" s="129"/>
      <c r="E101" s="129"/>
      <c r="F101" s="129"/>
      <c r="G101" s="129"/>
      <c r="H101" s="120"/>
      <c r="I101" s="51"/>
    </row>
    <row r="102" spans="1:9" s="6" customFormat="1" ht="22.5" customHeight="1">
      <c r="A102" s="253"/>
      <c r="B102" s="234"/>
      <c r="C102" s="130"/>
      <c r="D102" s="126"/>
      <c r="E102" s="130"/>
      <c r="F102" s="126"/>
      <c r="G102" s="126"/>
      <c r="H102" s="125"/>
      <c r="I102" s="53"/>
    </row>
    <row r="103" spans="1:9" s="6" customFormat="1" ht="31.5" customHeight="1">
      <c r="A103" s="253"/>
      <c r="B103" s="233" t="s">
        <v>34</v>
      </c>
      <c r="C103" s="30"/>
      <c r="D103" s="24" t="s">
        <v>61</v>
      </c>
      <c r="E103" s="34" t="s">
        <v>24</v>
      </c>
      <c r="F103" s="24" t="s">
        <v>36</v>
      </c>
      <c r="G103" s="24" t="s">
        <v>61</v>
      </c>
      <c r="H103" s="34" t="s">
        <v>124</v>
      </c>
      <c r="I103" s="107"/>
    </row>
    <row r="104" spans="1:9" s="6" customFormat="1" ht="22.5" customHeight="1">
      <c r="A104" s="253"/>
      <c r="B104" s="233"/>
      <c r="C104" s="98"/>
      <c r="D104" s="25" t="s">
        <v>132</v>
      </c>
      <c r="E104" s="98" t="s">
        <v>133</v>
      </c>
      <c r="F104" s="25" t="s">
        <v>128</v>
      </c>
      <c r="G104" s="25" t="s">
        <v>132</v>
      </c>
      <c r="H104" s="98" t="s">
        <v>127</v>
      </c>
      <c r="I104" s="51"/>
    </row>
    <row r="105" spans="1:9" s="6" customFormat="1" ht="22.5" customHeight="1">
      <c r="A105" s="253"/>
      <c r="B105" s="233"/>
      <c r="C105" s="28"/>
      <c r="D105" s="33" t="s">
        <v>134</v>
      </c>
      <c r="E105" s="28" t="s">
        <v>135</v>
      </c>
      <c r="F105" s="33" t="s">
        <v>135</v>
      </c>
      <c r="G105" s="33" t="s">
        <v>134</v>
      </c>
      <c r="H105" s="28" t="s">
        <v>130</v>
      </c>
      <c r="I105" s="54"/>
    </row>
    <row r="106" spans="1:9" s="88" customFormat="1" ht="22.5" customHeight="1">
      <c r="A106" s="115" t="s">
        <v>136</v>
      </c>
      <c r="B106" s="116"/>
      <c r="C106" s="116"/>
      <c r="D106" s="116"/>
      <c r="E106" s="116"/>
      <c r="F106" s="116"/>
      <c r="G106" s="143"/>
      <c r="H106" s="143"/>
      <c r="I106" s="116"/>
    </row>
    <row r="107" spans="1:9" s="6" customFormat="1" ht="28.5" customHeight="1">
      <c r="A107" s="244" t="s">
        <v>137</v>
      </c>
      <c r="B107" s="232" t="s">
        <v>96</v>
      </c>
      <c r="C107" s="104"/>
      <c r="D107" s="104" t="s">
        <v>138</v>
      </c>
      <c r="E107" s="104" t="s">
        <v>90</v>
      </c>
      <c r="F107" s="104" t="s">
        <v>139</v>
      </c>
      <c r="G107" s="104"/>
      <c r="H107" s="104"/>
      <c r="I107" s="134"/>
    </row>
    <row r="108" spans="1:9" s="6" customFormat="1" ht="22.5" customHeight="1">
      <c r="A108" s="245"/>
      <c r="B108" s="233"/>
      <c r="C108" s="31"/>
      <c r="D108" s="31" t="s">
        <v>111</v>
      </c>
      <c r="E108" s="31" t="s">
        <v>56</v>
      </c>
      <c r="F108" s="31" t="s">
        <v>28</v>
      </c>
      <c r="G108" s="31"/>
      <c r="H108" s="31"/>
      <c r="I108" s="91"/>
    </row>
    <row r="109" spans="1:9" s="6" customFormat="1" ht="22.5" customHeight="1">
      <c r="A109" s="245"/>
      <c r="B109" s="233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2"/>
    </row>
    <row r="110" spans="1:9" s="6" customFormat="1" ht="30" customHeight="1">
      <c r="A110" s="245"/>
      <c r="B110" s="236" t="s">
        <v>105</v>
      </c>
      <c r="C110" s="34"/>
      <c r="D110" s="34" t="s">
        <v>138</v>
      </c>
      <c r="E110" s="34" t="s">
        <v>90</v>
      </c>
      <c r="F110" s="34" t="s">
        <v>138</v>
      </c>
      <c r="G110" s="34"/>
      <c r="H110" s="30"/>
      <c r="I110" s="90"/>
    </row>
    <row r="111" spans="1:9" s="6" customFormat="1" ht="22.5" customHeight="1">
      <c r="A111" s="245"/>
      <c r="B111" s="233"/>
      <c r="C111" s="31"/>
      <c r="D111" s="31" t="s">
        <v>111</v>
      </c>
      <c r="E111" s="31" t="s">
        <v>56</v>
      </c>
      <c r="F111" s="31" t="s">
        <v>111</v>
      </c>
      <c r="G111" s="31"/>
      <c r="H111" s="31"/>
      <c r="I111" s="91"/>
    </row>
    <row r="112" spans="1:9" s="6" customFormat="1" ht="22.5" customHeight="1">
      <c r="A112" s="251"/>
      <c r="B112" s="235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99"/>
    </row>
    <row r="113" spans="1:9" s="6" customFormat="1" ht="30.6" customHeight="1">
      <c r="A113" s="245" t="s">
        <v>142</v>
      </c>
      <c r="B113" s="233" t="s">
        <v>96</v>
      </c>
      <c r="C113" s="93"/>
      <c r="D113" s="104"/>
      <c r="E113" s="104" t="s">
        <v>143</v>
      </c>
      <c r="F113" s="37" t="s">
        <v>144</v>
      </c>
      <c r="G113" s="37" t="s">
        <v>90</v>
      </c>
      <c r="H113" s="104" t="s">
        <v>90</v>
      </c>
      <c r="I113" s="134"/>
    </row>
    <row r="114" spans="1:9" s="6" customFormat="1" ht="22.5" customHeight="1">
      <c r="A114" s="245"/>
      <c r="B114" s="233"/>
      <c r="C114" s="94"/>
      <c r="D114" s="31"/>
      <c r="E114" s="31" t="s">
        <v>145</v>
      </c>
      <c r="F114" s="25" t="s">
        <v>145</v>
      </c>
      <c r="G114" s="25" t="s">
        <v>116</v>
      </c>
      <c r="H114" s="98" t="s">
        <v>116</v>
      </c>
      <c r="I114" s="154"/>
    </row>
    <row r="115" spans="1:9" s="6" customFormat="1" ht="22.5" customHeight="1">
      <c r="A115" s="245"/>
      <c r="B115" s="234"/>
      <c r="C115" s="95"/>
      <c r="D115" s="27"/>
      <c r="E115" s="27" t="s">
        <v>146</v>
      </c>
      <c r="F115" s="26" t="s">
        <v>147</v>
      </c>
      <c r="G115" s="97" t="s">
        <v>112</v>
      </c>
      <c r="H115" s="27" t="s">
        <v>112</v>
      </c>
      <c r="I115" s="92"/>
    </row>
    <row r="116" spans="1:9" s="6" customFormat="1" ht="33" customHeight="1">
      <c r="A116" s="245"/>
      <c r="B116" s="236" t="s">
        <v>105</v>
      </c>
      <c r="C116" s="145"/>
      <c r="D116" s="138"/>
      <c r="E116" s="129"/>
      <c r="F116" s="129"/>
      <c r="G116" s="138"/>
      <c r="H116" s="146"/>
      <c r="I116" s="50"/>
    </row>
    <row r="117" spans="1:9" s="6" customFormat="1" ht="22.5" customHeight="1">
      <c r="A117" s="245"/>
      <c r="B117" s="233"/>
      <c r="C117" s="147"/>
      <c r="D117" s="120"/>
      <c r="E117" s="122"/>
      <c r="F117" s="122"/>
      <c r="G117" s="120"/>
      <c r="H117" s="120"/>
      <c r="I117" s="51"/>
    </row>
    <row r="118" spans="1:9" s="6" customFormat="1" ht="22.5" customHeight="1">
      <c r="A118" s="251"/>
      <c r="B118" s="235"/>
      <c r="C118" s="148"/>
      <c r="D118" s="141"/>
      <c r="E118" s="142"/>
      <c r="F118" s="142"/>
      <c r="G118" s="141"/>
      <c r="H118" s="141"/>
      <c r="I118" s="54"/>
    </row>
    <row r="119" spans="1:9" s="6" customFormat="1" ht="40.5" customHeight="1">
      <c r="A119" s="244" t="s">
        <v>148</v>
      </c>
      <c r="B119" s="149"/>
      <c r="C119" s="93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3"/>
    </row>
    <row r="120" spans="1:9" s="6" customFormat="1" ht="22.5" customHeight="1">
      <c r="A120" s="245"/>
      <c r="B120" s="233" t="s">
        <v>96</v>
      </c>
      <c r="C120" s="150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4"/>
    </row>
    <row r="121" spans="1:9" s="6" customFormat="1" ht="22.5" customHeight="1">
      <c r="A121" s="245"/>
      <c r="B121" s="234"/>
      <c r="C121" s="95"/>
      <c r="D121" s="97" t="s">
        <v>112</v>
      </c>
      <c r="E121" s="27" t="s">
        <v>112</v>
      </c>
      <c r="F121" s="128" t="s">
        <v>149</v>
      </c>
      <c r="G121" s="97"/>
      <c r="H121" s="97" t="s">
        <v>146</v>
      </c>
      <c r="I121" s="92"/>
    </row>
    <row r="122" spans="1:9" s="6" customFormat="1" ht="30" customHeight="1">
      <c r="A122" s="245"/>
      <c r="B122" s="236" t="s">
        <v>105</v>
      </c>
      <c r="C122" s="145"/>
      <c r="D122" s="129"/>
      <c r="E122" s="139"/>
      <c r="F122" s="129"/>
      <c r="G122" s="138"/>
      <c r="H122" s="129"/>
      <c r="I122" s="107"/>
    </row>
    <row r="123" spans="1:9" s="6" customFormat="1" ht="22.5" customHeight="1">
      <c r="A123" s="245"/>
      <c r="B123" s="233"/>
      <c r="C123" s="147"/>
      <c r="D123" s="122"/>
      <c r="E123" s="122"/>
      <c r="F123" s="122"/>
      <c r="G123" s="120"/>
      <c r="H123" s="122"/>
      <c r="I123" s="155"/>
    </row>
    <row r="124" spans="1:9" s="6" customFormat="1" ht="22.5" customHeight="1">
      <c r="A124" s="251"/>
      <c r="B124" s="235"/>
      <c r="C124" s="148"/>
      <c r="D124" s="142"/>
      <c r="E124" s="142"/>
      <c r="F124" s="142"/>
      <c r="G124" s="141"/>
      <c r="H124" s="142"/>
      <c r="I124" s="156"/>
    </row>
    <row r="125" spans="1:9" s="6" customFormat="1" ht="34.5" customHeight="1">
      <c r="A125" s="244" t="s">
        <v>150</v>
      </c>
      <c r="B125" s="232" t="s">
        <v>96</v>
      </c>
      <c r="C125" s="104"/>
      <c r="D125" s="37" t="s">
        <v>144</v>
      </c>
      <c r="E125" s="37" t="s">
        <v>143</v>
      </c>
      <c r="F125" s="37" t="s">
        <v>143</v>
      </c>
      <c r="G125" s="37" t="s">
        <v>151</v>
      </c>
      <c r="H125" s="37" t="s">
        <v>151</v>
      </c>
      <c r="I125" s="103"/>
    </row>
    <row r="126" spans="1:9" s="6" customFormat="1" ht="22.5" customHeight="1">
      <c r="A126" s="245"/>
      <c r="B126" s="233"/>
      <c r="C126" s="31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1"/>
    </row>
    <row r="127" spans="1:9" s="6" customFormat="1" ht="22.5" customHeight="1">
      <c r="A127" s="245"/>
      <c r="B127" s="234"/>
      <c r="C127" s="27"/>
      <c r="D127" s="128" t="s">
        <v>152</v>
      </c>
      <c r="E127" s="97" t="s">
        <v>153</v>
      </c>
      <c r="F127" s="97" t="s">
        <v>153</v>
      </c>
      <c r="G127" s="97" t="s">
        <v>60</v>
      </c>
      <c r="H127" s="97" t="s">
        <v>60</v>
      </c>
      <c r="I127" s="53"/>
    </row>
    <row r="128" spans="1:9" s="6" customFormat="1" ht="34.5" customHeight="1">
      <c r="A128" s="245"/>
      <c r="B128" s="236" t="s">
        <v>105</v>
      </c>
      <c r="C128" s="139"/>
      <c r="D128" s="157"/>
      <c r="E128" s="139"/>
      <c r="F128" s="157"/>
      <c r="G128" s="146"/>
      <c r="H128" s="139"/>
      <c r="I128" s="186"/>
    </row>
    <row r="129" spans="1:9" s="6" customFormat="1" ht="22.5" customHeight="1">
      <c r="A129" s="245"/>
      <c r="B129" s="233"/>
      <c r="C129" s="122"/>
      <c r="D129" s="158"/>
      <c r="E129" s="122"/>
      <c r="F129" s="122"/>
      <c r="G129" s="120"/>
      <c r="H129" s="140"/>
      <c r="I129" s="154"/>
    </row>
    <row r="130" spans="1:9" s="6" customFormat="1" ht="22.5" customHeight="1">
      <c r="A130" s="251"/>
      <c r="B130" s="235"/>
      <c r="C130" s="142"/>
      <c r="D130" s="159"/>
      <c r="E130" s="142"/>
      <c r="F130" s="142"/>
      <c r="G130" s="141"/>
      <c r="H130" s="142"/>
      <c r="I130" s="99"/>
    </row>
    <row r="131" spans="1:9" s="6" customFormat="1" ht="33" customHeight="1">
      <c r="A131" s="244" t="s">
        <v>154</v>
      </c>
      <c r="B131" s="232" t="s">
        <v>96</v>
      </c>
      <c r="C131" s="160"/>
      <c r="D131" s="104" t="s">
        <v>144</v>
      </c>
      <c r="E131" s="104" t="s">
        <v>90</v>
      </c>
      <c r="F131" s="104" t="s">
        <v>90</v>
      </c>
      <c r="G131" s="104" t="s">
        <v>143</v>
      </c>
      <c r="H131" s="104"/>
      <c r="I131" s="134"/>
    </row>
    <row r="132" spans="1:9" s="6" customFormat="1" ht="22.5" customHeight="1">
      <c r="A132" s="245"/>
      <c r="B132" s="233"/>
      <c r="C132" s="94"/>
      <c r="D132" s="31" t="s">
        <v>145</v>
      </c>
      <c r="E132" s="98" t="s">
        <v>101</v>
      </c>
      <c r="F132" s="98" t="s">
        <v>101</v>
      </c>
      <c r="G132" s="31" t="s">
        <v>145</v>
      </c>
      <c r="H132" s="31"/>
      <c r="I132" s="91"/>
    </row>
    <row r="133" spans="1:9" s="6" customFormat="1" ht="22.5" customHeight="1">
      <c r="A133" s="245"/>
      <c r="B133" s="234"/>
      <c r="C133" s="196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2"/>
    </row>
    <row r="134" spans="1:9" s="6" customFormat="1" ht="34.5" customHeight="1">
      <c r="A134" s="245"/>
      <c r="B134" s="236" t="s">
        <v>105</v>
      </c>
      <c r="C134" s="139"/>
      <c r="D134" s="139"/>
      <c r="E134" s="139"/>
      <c r="F134" s="129"/>
      <c r="G134" s="139"/>
      <c r="H134" s="139"/>
      <c r="I134" s="186"/>
    </row>
    <row r="135" spans="1:9" s="6" customFormat="1" ht="22.5" customHeight="1">
      <c r="A135" s="245"/>
      <c r="B135" s="233"/>
      <c r="C135" s="140"/>
      <c r="D135" s="140"/>
      <c r="E135" s="122"/>
      <c r="F135" s="129"/>
      <c r="G135" s="140"/>
      <c r="H135" s="140"/>
      <c r="I135" s="154"/>
    </row>
    <row r="136" spans="1:9" s="6" customFormat="1" ht="22.5" customHeight="1">
      <c r="A136" s="251"/>
      <c r="B136" s="235"/>
      <c r="C136" s="148"/>
      <c r="D136" s="142"/>
      <c r="E136" s="142"/>
      <c r="F136" s="142"/>
      <c r="G136" s="142"/>
      <c r="H136" s="142"/>
      <c r="I136" s="99"/>
    </row>
    <row r="137" spans="1:9" s="109" customFormat="1" ht="42" customHeight="1">
      <c r="A137" s="115" t="s">
        <v>156</v>
      </c>
      <c r="B137" s="116"/>
      <c r="C137" s="116"/>
      <c r="D137" s="116"/>
      <c r="E137" s="116"/>
      <c r="F137" s="116"/>
      <c r="G137" s="116"/>
      <c r="H137" s="116"/>
      <c r="I137" s="116"/>
    </row>
    <row r="138" spans="1:9" s="7" customFormat="1" ht="32.25" customHeight="1">
      <c r="A138" s="242" t="s">
        <v>157</v>
      </c>
      <c r="B138" s="237" t="s">
        <v>96</v>
      </c>
      <c r="C138" s="160"/>
      <c r="D138" s="161"/>
      <c r="E138" s="162" t="s">
        <v>90</v>
      </c>
      <c r="F138" s="161" t="s">
        <v>144</v>
      </c>
      <c r="G138" s="161" t="s">
        <v>143</v>
      </c>
      <c r="H138" s="162" t="s">
        <v>90</v>
      </c>
      <c r="I138" s="187"/>
    </row>
    <row r="139" spans="1:9" s="7" customFormat="1" ht="22.5" customHeight="1">
      <c r="A139" s="242"/>
      <c r="B139" s="238"/>
      <c r="C139" s="163"/>
      <c r="D139" s="150"/>
      <c r="E139" s="164" t="s">
        <v>132</v>
      </c>
      <c r="F139" s="150" t="s">
        <v>158</v>
      </c>
      <c r="G139" s="150" t="s">
        <v>158</v>
      </c>
      <c r="H139" s="164" t="s">
        <v>132</v>
      </c>
      <c r="I139" s="188"/>
    </row>
    <row r="140" spans="1:9" s="7" customFormat="1" ht="22.5" customHeight="1">
      <c r="A140" s="242"/>
      <c r="B140" s="239"/>
      <c r="C140" s="196"/>
      <c r="D140" s="26"/>
      <c r="E140" s="165" t="s">
        <v>134</v>
      </c>
      <c r="F140" s="197" t="s">
        <v>159</v>
      </c>
      <c r="G140" s="27" t="s">
        <v>134</v>
      </c>
      <c r="H140" s="165" t="s">
        <v>134</v>
      </c>
      <c r="I140" s="189"/>
    </row>
    <row r="141" spans="1:9" s="7" customFormat="1" ht="34.5" customHeight="1">
      <c r="A141" s="242"/>
      <c r="B141" s="240" t="s">
        <v>105</v>
      </c>
      <c r="C141" s="166"/>
      <c r="D141" s="167"/>
      <c r="E141" s="167"/>
      <c r="F141" s="167"/>
      <c r="G141" s="167"/>
      <c r="H141" s="129"/>
      <c r="I141" s="90"/>
    </row>
    <row r="142" spans="1:9" s="7" customFormat="1" ht="22.5" customHeight="1">
      <c r="A142" s="242"/>
      <c r="B142" s="238"/>
      <c r="C142" s="168"/>
      <c r="D142" s="169"/>
      <c r="E142" s="158"/>
      <c r="F142" s="158"/>
      <c r="G142" s="169"/>
      <c r="H142" s="140"/>
      <c r="I142" s="154"/>
    </row>
    <row r="143" spans="1:9" s="7" customFormat="1" ht="22.5" customHeight="1">
      <c r="A143" s="242"/>
      <c r="B143" s="241"/>
      <c r="C143" s="148"/>
      <c r="D143" s="142"/>
      <c r="E143" s="159"/>
      <c r="F143" s="159"/>
      <c r="G143" s="142"/>
      <c r="H143" s="142"/>
      <c r="I143" s="99"/>
    </row>
    <row r="144" spans="1:9" s="7" customFormat="1" ht="30" customHeight="1">
      <c r="A144" s="243" t="s">
        <v>160</v>
      </c>
      <c r="B144" s="237" t="s">
        <v>96</v>
      </c>
      <c r="C144" s="170"/>
      <c r="D144" s="34" t="s">
        <v>144</v>
      </c>
      <c r="E144" s="162" t="s">
        <v>90</v>
      </c>
      <c r="F144" s="34" t="s">
        <v>143</v>
      </c>
      <c r="G144" s="34" t="s">
        <v>143</v>
      </c>
      <c r="H144" s="162" t="s">
        <v>90</v>
      </c>
      <c r="I144" s="134"/>
    </row>
    <row r="145" spans="1:9" s="7" customFormat="1" ht="22.5" customHeight="1">
      <c r="A145" s="242"/>
      <c r="B145" s="238"/>
      <c r="C145" s="163"/>
      <c r="D145" s="98" t="s">
        <v>125</v>
      </c>
      <c r="E145" s="164" t="s">
        <v>161</v>
      </c>
      <c r="F145" s="98" t="s">
        <v>125</v>
      </c>
      <c r="G145" s="98" t="s">
        <v>125</v>
      </c>
      <c r="H145" s="164" t="s">
        <v>161</v>
      </c>
      <c r="I145" s="154"/>
    </row>
    <row r="146" spans="1:9" s="7" customFormat="1" ht="22.5" customHeight="1">
      <c r="A146" s="242"/>
      <c r="B146" s="239"/>
      <c r="C146" s="95"/>
      <c r="D146" s="197" t="s">
        <v>162</v>
      </c>
      <c r="E146" s="165" t="s">
        <v>129</v>
      </c>
      <c r="F146" s="165" t="s">
        <v>129</v>
      </c>
      <c r="G146" s="165" t="s">
        <v>129</v>
      </c>
      <c r="H146" s="165" t="s">
        <v>129</v>
      </c>
      <c r="I146" s="92"/>
    </row>
    <row r="147" spans="1:9" s="7" customFormat="1" ht="33" customHeight="1">
      <c r="A147" s="242"/>
      <c r="B147" s="240" t="s">
        <v>105</v>
      </c>
      <c r="C147" s="145"/>
      <c r="D147" s="145"/>
      <c r="E147" s="171"/>
      <c r="F147" s="139"/>
      <c r="G147" s="139"/>
      <c r="H147" s="139"/>
      <c r="I147" s="186"/>
    </row>
    <row r="148" spans="1:9" s="7" customFormat="1" ht="22.5" customHeight="1">
      <c r="A148" s="242"/>
      <c r="B148" s="238"/>
      <c r="C148" s="168"/>
      <c r="D148" s="168"/>
      <c r="E148" s="172"/>
      <c r="F148" s="140"/>
      <c r="G148" s="140"/>
      <c r="H148" s="169"/>
      <c r="I148" s="190"/>
    </row>
    <row r="149" spans="1:9" s="7" customFormat="1" ht="22.5" customHeight="1">
      <c r="A149" s="242"/>
      <c r="B149" s="241"/>
      <c r="C149" s="148"/>
      <c r="D149" s="148"/>
      <c r="E149" s="142"/>
      <c r="F149" s="173"/>
      <c r="G149" s="142"/>
      <c r="H149" s="142"/>
      <c r="I149" s="191"/>
    </row>
    <row r="150" spans="1:9" s="6" customFormat="1" ht="36" customHeight="1">
      <c r="A150" s="244" t="s">
        <v>163</v>
      </c>
      <c r="B150" s="232" t="s">
        <v>96</v>
      </c>
      <c r="C150" s="104"/>
      <c r="D150" s="104" t="s">
        <v>108</v>
      </c>
      <c r="E150" s="104"/>
      <c r="F150" s="104" t="s">
        <v>108</v>
      </c>
      <c r="G150" s="104" t="s">
        <v>108</v>
      </c>
      <c r="H150" s="37" t="s">
        <v>164</v>
      </c>
      <c r="I150" s="103"/>
    </row>
    <row r="151" spans="1:9" s="6" customFormat="1" ht="22.5" customHeight="1">
      <c r="A151" s="245"/>
      <c r="B151" s="233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1"/>
    </row>
    <row r="152" spans="1:9" s="6" customFormat="1" ht="22.5" customHeight="1">
      <c r="A152" s="245"/>
      <c r="B152" s="234"/>
      <c r="C152" s="27"/>
      <c r="D152" s="26" t="s">
        <v>165</v>
      </c>
      <c r="E152" s="27"/>
      <c r="F152" s="27" t="s">
        <v>130</v>
      </c>
      <c r="G152" s="27" t="s">
        <v>130</v>
      </c>
      <c r="H152" s="97" t="s">
        <v>166</v>
      </c>
      <c r="I152" s="53"/>
    </row>
    <row r="153" spans="1:9" s="6" customFormat="1" ht="31.5" customHeight="1">
      <c r="A153" s="245"/>
      <c r="B153" s="233" t="s">
        <v>105</v>
      </c>
      <c r="C153" s="129"/>
      <c r="D153" s="138"/>
      <c r="E153" s="139"/>
      <c r="F153" s="139"/>
      <c r="G153" s="139"/>
      <c r="H153" s="138"/>
      <c r="I153" s="107"/>
    </row>
    <row r="154" spans="1:9" s="6" customFormat="1" ht="22.5" customHeight="1">
      <c r="A154" s="245"/>
      <c r="B154" s="233"/>
      <c r="C154" s="140"/>
      <c r="D154" s="120"/>
      <c r="E154" s="140"/>
      <c r="F154" s="140"/>
      <c r="G154" s="140"/>
      <c r="H154" s="120"/>
      <c r="I154" s="51"/>
    </row>
    <row r="155" spans="1:9" s="6" customFormat="1" ht="22.5" customHeight="1">
      <c r="A155" s="245"/>
      <c r="B155" s="233"/>
      <c r="C155" s="142"/>
      <c r="D155" s="141"/>
      <c r="E155" s="142"/>
      <c r="F155" s="142"/>
      <c r="G155" s="142"/>
      <c r="H155" s="141"/>
      <c r="I155" s="54"/>
    </row>
    <row r="156" spans="1:9" s="6" customFormat="1" ht="31.5" customHeight="1">
      <c r="A156" s="246" t="s">
        <v>167</v>
      </c>
      <c r="B156" s="232" t="s">
        <v>96</v>
      </c>
      <c r="C156" s="104"/>
      <c r="D156" s="37" t="s">
        <v>168</v>
      </c>
      <c r="E156" s="37" t="s">
        <v>169</v>
      </c>
      <c r="F156" s="37" t="s">
        <v>108</v>
      </c>
      <c r="G156" s="37" t="s">
        <v>169</v>
      </c>
      <c r="H156" s="37"/>
      <c r="I156" s="103"/>
    </row>
    <row r="157" spans="1:9" s="6" customFormat="1" ht="22.5" customHeight="1">
      <c r="A157" s="247"/>
      <c r="B157" s="233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1"/>
    </row>
    <row r="158" spans="1:9" s="6" customFormat="1" ht="34.5" customHeight="1">
      <c r="A158" s="247"/>
      <c r="B158" s="234"/>
      <c r="C158" s="27"/>
      <c r="D158" s="97" t="s">
        <v>134</v>
      </c>
      <c r="E158" s="27" t="s">
        <v>166</v>
      </c>
      <c r="F158" s="26" t="s">
        <v>172</v>
      </c>
      <c r="G158" s="27" t="s">
        <v>166</v>
      </c>
      <c r="H158" s="97"/>
      <c r="I158" s="53"/>
    </row>
    <row r="159" spans="1:9" s="6" customFormat="1" ht="22.5" customHeight="1">
      <c r="A159" s="247"/>
      <c r="B159" s="233" t="s">
        <v>105</v>
      </c>
      <c r="C159" s="129"/>
      <c r="D159" s="138"/>
      <c r="E159" s="139"/>
      <c r="F159" s="139"/>
      <c r="G159" s="139"/>
      <c r="H159" s="146"/>
      <c r="I159" s="50"/>
    </row>
    <row r="160" spans="1:9" s="6" customFormat="1" ht="22.5" customHeight="1">
      <c r="A160" s="247"/>
      <c r="B160" s="233"/>
      <c r="C160" s="140"/>
      <c r="D160" s="120"/>
      <c r="E160" s="140"/>
      <c r="F160" s="140"/>
      <c r="G160" s="140"/>
      <c r="H160" s="120"/>
      <c r="I160" s="51"/>
    </row>
    <row r="161" spans="1:9" s="6" customFormat="1" ht="22.5" customHeight="1">
      <c r="A161" s="248"/>
      <c r="B161" s="235"/>
      <c r="C161" s="142"/>
      <c r="D161" s="141"/>
      <c r="E161" s="142"/>
      <c r="F161" s="142"/>
      <c r="G161" s="142"/>
      <c r="H161" s="141"/>
      <c r="I161" s="54"/>
    </row>
    <row r="162" spans="1:9" s="8" customFormat="1" ht="23.1" customHeight="1">
      <c r="A162" s="105"/>
      <c r="B162" s="38"/>
      <c r="C162" s="38"/>
      <c r="D162" s="174"/>
      <c r="E162" s="175"/>
      <c r="F162" s="174"/>
      <c r="G162" s="174"/>
      <c r="H162" s="175"/>
    </row>
    <row r="163" spans="1:9" s="9" customFormat="1" ht="23.1" customHeight="1">
      <c r="A163" s="255" t="s">
        <v>173</v>
      </c>
      <c r="B163" s="255"/>
      <c r="C163" s="255"/>
      <c r="D163" s="177"/>
      <c r="E163" s="176"/>
      <c r="F163" s="177"/>
      <c r="G163" s="177"/>
      <c r="H163" s="176"/>
    </row>
    <row r="164" spans="1:9" s="9" customFormat="1" ht="23.25" customHeight="1">
      <c r="A164" s="106"/>
      <c r="B164" s="41"/>
      <c r="C164" s="41"/>
      <c r="D164" s="41"/>
      <c r="E164" s="41"/>
      <c r="F164" s="41"/>
      <c r="G164" s="41"/>
      <c r="H164" s="176"/>
    </row>
    <row r="165" spans="1:9" s="9" customFormat="1" ht="23.1" customHeight="1">
      <c r="A165" s="105"/>
      <c r="B165" s="176" t="s">
        <v>174</v>
      </c>
      <c r="C165" s="256" t="s">
        <v>175</v>
      </c>
      <c r="D165" s="257"/>
      <c r="E165" s="176"/>
      <c r="F165" s="256" t="s">
        <v>176</v>
      </c>
      <c r="G165" s="257"/>
      <c r="H165" s="176"/>
    </row>
    <row r="166" spans="1:9" s="9" customFormat="1" ht="23.25" customHeight="1">
      <c r="A166" s="105"/>
      <c r="B166" s="41"/>
      <c r="C166" s="178" t="s">
        <v>177</v>
      </c>
      <c r="D166" s="178" t="s">
        <v>178</v>
      </c>
      <c r="E166" s="179"/>
      <c r="F166" s="178" t="s">
        <v>177</v>
      </c>
      <c r="G166" s="178" t="s">
        <v>178</v>
      </c>
      <c r="H166" s="176"/>
    </row>
    <row r="167" spans="1:9" s="9" customFormat="1" ht="23.25" customHeight="1">
      <c r="A167" s="105"/>
      <c r="B167" s="41"/>
      <c r="C167" s="180" t="s">
        <v>179</v>
      </c>
      <c r="D167" s="181" t="s">
        <v>180</v>
      </c>
      <c r="E167" s="182" t="s">
        <v>181</v>
      </c>
      <c r="F167" s="180" t="s">
        <v>182</v>
      </c>
      <c r="G167" s="181" t="s">
        <v>183</v>
      </c>
      <c r="H167" s="176"/>
    </row>
    <row r="168" spans="1:9" s="9" customFormat="1" ht="23.25" customHeight="1">
      <c r="A168" s="105"/>
      <c r="C168" s="180" t="s">
        <v>184</v>
      </c>
      <c r="D168" s="181" t="s">
        <v>185</v>
      </c>
      <c r="E168" s="182" t="s">
        <v>186</v>
      </c>
      <c r="F168" s="180" t="s">
        <v>187</v>
      </c>
      <c r="G168" s="181" t="s">
        <v>188</v>
      </c>
      <c r="H168" s="176"/>
    </row>
    <row r="169" spans="1:9" s="9" customFormat="1" ht="23.25" customHeight="1">
      <c r="A169" s="105"/>
      <c r="C169" s="180" t="s">
        <v>189</v>
      </c>
      <c r="D169" s="181" t="s">
        <v>190</v>
      </c>
      <c r="E169" s="182" t="s">
        <v>181</v>
      </c>
      <c r="F169" s="180" t="s">
        <v>191</v>
      </c>
      <c r="G169" s="181" t="s">
        <v>192</v>
      </c>
      <c r="H169" s="176"/>
    </row>
    <row r="170" spans="1:9" s="9" customFormat="1" ht="23.25" customHeight="1">
      <c r="A170" s="105"/>
      <c r="C170" s="180" t="s">
        <v>193</v>
      </c>
      <c r="D170" s="181" t="s">
        <v>194</v>
      </c>
      <c r="E170" s="182" t="s">
        <v>181</v>
      </c>
      <c r="F170" s="180" t="s">
        <v>195</v>
      </c>
      <c r="G170" s="181" t="s">
        <v>196</v>
      </c>
      <c r="H170" s="176"/>
    </row>
    <row r="171" spans="1:9" s="9" customFormat="1" ht="23.25" customHeight="1">
      <c r="A171" s="105"/>
      <c r="C171" s="180" t="s">
        <v>197</v>
      </c>
      <c r="D171" s="181" t="s">
        <v>198</v>
      </c>
      <c r="E171" s="183"/>
      <c r="F171" s="180" t="s">
        <v>199</v>
      </c>
      <c r="G171" s="181" t="s">
        <v>200</v>
      </c>
      <c r="H171" s="176"/>
    </row>
    <row r="172" spans="1:9" s="9" customFormat="1" ht="23.25" customHeight="1">
      <c r="A172" s="105"/>
      <c r="C172" s="177"/>
      <c r="D172" s="177"/>
      <c r="E172" s="176"/>
      <c r="F172" s="177"/>
      <c r="G172" s="177"/>
      <c r="H172" s="176"/>
    </row>
    <row r="173" spans="1:9" s="9" customFormat="1" ht="23.1" customHeight="1">
      <c r="A173" s="105"/>
      <c r="B173" s="198" t="s">
        <v>201</v>
      </c>
      <c r="C173" s="181" t="s">
        <v>202</v>
      </c>
      <c r="D173" s="181" t="s">
        <v>203</v>
      </c>
      <c r="E173" s="176"/>
      <c r="F173" s="181" t="s">
        <v>202</v>
      </c>
      <c r="G173" s="181" t="s">
        <v>204</v>
      </c>
      <c r="H173" s="176"/>
    </row>
    <row r="174" spans="1:9" s="10" customFormat="1" ht="23.25" customHeight="1">
      <c r="A174" s="89"/>
      <c r="C174" s="184"/>
      <c r="D174" s="184"/>
      <c r="E174" s="185"/>
      <c r="F174" s="184"/>
      <c r="G174" s="184"/>
      <c r="H174" s="185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984375" style="89" customWidth="1"/>
    <col min="2" max="2" width="12" style="12" customWidth="1"/>
    <col min="3" max="3" width="42.5" style="110" customWidth="1"/>
    <col min="4" max="4" width="45.8984375" style="110" customWidth="1"/>
    <col min="5" max="5" width="48.3984375" style="111" customWidth="1"/>
    <col min="6" max="6" width="47.3984375" style="110" customWidth="1"/>
    <col min="7" max="7" width="46.59765625" style="110" customWidth="1"/>
    <col min="8" max="8" width="47.59765625" style="111" customWidth="1"/>
    <col min="9" max="9" width="45.09765625" style="16" customWidth="1"/>
    <col min="10" max="16384" width="9" style="16"/>
  </cols>
  <sheetData>
    <row r="1" spans="1:9" s="1" customFormat="1" ht="23.25" customHeight="1">
      <c r="A1" s="261" t="s">
        <v>0</v>
      </c>
      <c r="B1" s="261"/>
      <c r="C1" s="261"/>
      <c r="D1" s="262" t="s">
        <v>1</v>
      </c>
      <c r="E1" s="262"/>
      <c r="F1" s="262"/>
      <c r="G1" s="112" t="s">
        <v>2</v>
      </c>
      <c r="H1" s="113"/>
    </row>
    <row r="2" spans="1:9" s="1" customFormat="1" ht="23.25" customHeight="1">
      <c r="A2" s="262" t="s">
        <v>3</v>
      </c>
      <c r="B2" s="262"/>
      <c r="C2" s="262"/>
      <c r="D2" s="262" t="s">
        <v>4</v>
      </c>
      <c r="E2" s="262"/>
      <c r="F2" s="262"/>
      <c r="G2" s="113"/>
      <c r="H2" s="113"/>
    </row>
    <row r="3" spans="1:9" s="1" customFormat="1" ht="23.25" customHeight="1">
      <c r="A3" s="112"/>
      <c r="B3" s="112"/>
      <c r="C3" s="112"/>
      <c r="D3" s="114"/>
      <c r="E3" s="263" t="s">
        <v>205</v>
      </c>
      <c r="F3" s="263"/>
      <c r="G3" s="263"/>
      <c r="H3" s="113"/>
    </row>
    <row r="4" spans="1:9" s="2" customFormat="1" ht="23.25" customHeight="1">
      <c r="A4" s="254" t="s">
        <v>6</v>
      </c>
      <c r="B4" s="254"/>
      <c r="C4" s="254"/>
      <c r="D4" s="254"/>
      <c r="E4" s="254"/>
      <c r="F4" s="254"/>
      <c r="G4" s="254"/>
      <c r="H4" s="254"/>
    </row>
    <row r="5" spans="1:9" s="3" customFormat="1" ht="23.25" customHeight="1">
      <c r="A5" s="254" t="s">
        <v>206</v>
      </c>
      <c r="B5" s="254"/>
      <c r="C5" s="254"/>
      <c r="D5" s="254"/>
      <c r="E5" s="254"/>
      <c r="F5" s="254"/>
      <c r="G5" s="254"/>
      <c r="H5" s="254"/>
    </row>
    <row r="6" spans="1:9" s="88" customFormat="1" ht="33" customHeight="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192" customFormat="1" ht="24.75" customHeight="1">
      <c r="A7" s="266" t="s">
        <v>9</v>
      </c>
      <c r="B7" s="249" t="s">
        <v>10</v>
      </c>
      <c r="C7" s="194" t="s">
        <v>11</v>
      </c>
      <c r="D7" s="194" t="s">
        <v>12</v>
      </c>
      <c r="E7" s="194" t="s">
        <v>13</v>
      </c>
      <c r="F7" s="194" t="s">
        <v>14</v>
      </c>
      <c r="G7" s="194" t="s">
        <v>15</v>
      </c>
      <c r="H7" s="194" t="s">
        <v>16</v>
      </c>
      <c r="I7" s="194" t="s">
        <v>17</v>
      </c>
    </row>
    <row r="8" spans="1:9" s="193" customFormat="1" ht="24.75" customHeight="1">
      <c r="A8" s="267"/>
      <c r="B8" s="250"/>
      <c r="C8" s="195">
        <v>45180</v>
      </c>
      <c r="D8" s="195">
        <f t="shared" ref="D8:I8" si="0">C8+1</f>
        <v>45181</v>
      </c>
      <c r="E8" s="195">
        <f t="shared" si="0"/>
        <v>45182</v>
      </c>
      <c r="F8" s="195">
        <f t="shared" si="0"/>
        <v>45183</v>
      </c>
      <c r="G8" s="195">
        <f t="shared" si="0"/>
        <v>45184</v>
      </c>
      <c r="H8" s="195">
        <f t="shared" si="0"/>
        <v>45185</v>
      </c>
      <c r="I8" s="195">
        <f t="shared" si="0"/>
        <v>45186</v>
      </c>
    </row>
    <row r="9" spans="1:9" s="6" customFormat="1" ht="31.5" customHeight="1">
      <c r="A9" s="244" t="s">
        <v>207</v>
      </c>
      <c r="B9" s="232" t="s">
        <v>19</v>
      </c>
      <c r="C9" s="104" t="s">
        <v>37</v>
      </c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22.5" customHeight="1">
      <c r="A10" s="245"/>
      <c r="B10" s="233"/>
      <c r="C10" s="31" t="s">
        <v>40</v>
      </c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46.5" customHeight="1">
      <c r="A11" s="245"/>
      <c r="B11" s="234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22.5" customHeight="1">
      <c r="A12" s="245"/>
      <c r="B12" s="233" t="s">
        <v>34</v>
      </c>
      <c r="C12" s="34"/>
      <c r="D12" s="34"/>
      <c r="E12" s="34"/>
      <c r="F12" s="34"/>
      <c r="G12" s="34"/>
      <c r="H12" s="30"/>
      <c r="I12" s="90"/>
    </row>
    <row r="13" spans="1:9" s="6" customFormat="1" ht="22.5" customHeight="1">
      <c r="A13" s="245"/>
      <c r="B13" s="233"/>
      <c r="C13" s="31"/>
      <c r="D13" s="31"/>
      <c r="E13" s="31"/>
      <c r="F13" s="31"/>
      <c r="G13" s="31"/>
      <c r="H13" s="31"/>
      <c r="I13" s="91"/>
    </row>
    <row r="14" spans="1:9" s="6" customFormat="1" ht="22.5" customHeight="1">
      <c r="A14" s="251"/>
      <c r="B14" s="233"/>
      <c r="C14" s="29"/>
      <c r="D14" s="29"/>
      <c r="E14" s="28"/>
      <c r="F14" s="28"/>
      <c r="G14" s="28"/>
      <c r="H14" s="27"/>
      <c r="I14" s="92"/>
    </row>
    <row r="15" spans="1:9" s="6" customFormat="1" ht="22.5" customHeight="1">
      <c r="A15" s="268" t="s">
        <v>214</v>
      </c>
      <c r="B15" s="232" t="s">
        <v>19</v>
      </c>
      <c r="C15" s="104" t="s">
        <v>215</v>
      </c>
      <c r="D15" s="104" t="s">
        <v>37</v>
      </c>
      <c r="E15" s="104" t="s">
        <v>209</v>
      </c>
      <c r="F15" s="34" t="s">
        <v>210</v>
      </c>
      <c r="G15" s="104" t="s">
        <v>208</v>
      </c>
      <c r="H15" s="104"/>
      <c r="I15" s="134"/>
    </row>
    <row r="16" spans="1:9" s="6" customFormat="1" ht="22.5" customHeight="1">
      <c r="A16" s="245"/>
      <c r="B16" s="233"/>
      <c r="C16" s="31" t="s">
        <v>216</v>
      </c>
      <c r="D16" s="31" t="s">
        <v>217</v>
      </c>
      <c r="E16" s="31" t="s">
        <v>27</v>
      </c>
      <c r="F16" s="31" t="s">
        <v>45</v>
      </c>
      <c r="G16" s="31" t="s">
        <v>26</v>
      </c>
      <c r="H16" s="31"/>
      <c r="I16" s="91"/>
    </row>
    <row r="17" spans="1:9" s="6" customFormat="1" ht="37.5" customHeight="1">
      <c r="A17" s="245"/>
      <c r="B17" s="234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2"/>
    </row>
    <row r="18" spans="1:9" s="6" customFormat="1" ht="22.5" customHeight="1">
      <c r="A18" s="245"/>
      <c r="B18" s="233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22.5" customHeight="1">
      <c r="A19" s="245"/>
      <c r="B19" s="233"/>
      <c r="C19" s="31"/>
      <c r="D19" s="31"/>
      <c r="E19" s="31"/>
      <c r="F19" s="31"/>
      <c r="G19" s="31"/>
      <c r="H19" s="31"/>
      <c r="I19" s="91"/>
    </row>
    <row r="20" spans="1:9" s="6" customFormat="1" ht="22.5" customHeight="1">
      <c r="A20" s="251"/>
      <c r="B20" s="233"/>
      <c r="C20" s="29"/>
      <c r="D20" s="28"/>
      <c r="E20" s="28"/>
      <c r="F20" s="28"/>
      <c r="G20" s="29"/>
      <c r="H20" s="27"/>
      <c r="I20" s="92"/>
    </row>
    <row r="21" spans="1:9" s="6" customFormat="1" ht="22.5" customHeight="1">
      <c r="A21" s="244" t="s">
        <v>221</v>
      </c>
      <c r="B21" s="232" t="s">
        <v>19</v>
      </c>
      <c r="C21" s="117"/>
      <c r="D21" s="118"/>
      <c r="E21" s="117"/>
      <c r="F21" s="117"/>
      <c r="G21" s="119"/>
      <c r="H21" s="117"/>
      <c r="I21" s="103"/>
    </row>
    <row r="22" spans="1:9" s="6" customFormat="1" ht="22.5" customHeight="1">
      <c r="A22" s="245"/>
      <c r="B22" s="233"/>
      <c r="C22" s="120"/>
      <c r="D22" s="121"/>
      <c r="E22" s="120"/>
      <c r="F22" s="120"/>
      <c r="G22" s="122"/>
      <c r="H22" s="120"/>
      <c r="I22" s="51"/>
    </row>
    <row r="23" spans="1:9" s="6" customFormat="1" ht="33" customHeight="1">
      <c r="A23" s="245"/>
      <c r="B23" s="234"/>
      <c r="C23" s="123"/>
      <c r="D23" s="124"/>
      <c r="E23" s="125"/>
      <c r="F23" s="125"/>
      <c r="G23" s="126"/>
      <c r="H23" s="125"/>
      <c r="I23" s="53"/>
    </row>
    <row r="24" spans="1:9" s="6" customFormat="1" ht="22.5" customHeight="1">
      <c r="A24" s="245"/>
      <c r="B24" s="233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22.5" customHeight="1">
      <c r="A25" s="245"/>
      <c r="B25" s="233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51" customHeight="1">
      <c r="A26" s="251"/>
      <c r="B26" s="233"/>
      <c r="C26" s="97"/>
      <c r="D26" s="33"/>
      <c r="E26" s="27"/>
      <c r="F26" s="97"/>
      <c r="G26" s="26" t="s">
        <v>222</v>
      </c>
      <c r="H26" s="97"/>
      <c r="I26" s="53"/>
    </row>
    <row r="27" spans="1:9" s="6" customFormat="1" ht="22.5" customHeight="1">
      <c r="A27" s="244" t="s">
        <v>223</v>
      </c>
      <c r="B27" s="232" t="s">
        <v>19</v>
      </c>
      <c r="C27" s="117"/>
      <c r="D27" s="127"/>
      <c r="E27" s="117"/>
      <c r="F27" s="117"/>
      <c r="G27" s="119"/>
      <c r="H27" s="117"/>
      <c r="I27" s="103"/>
    </row>
    <row r="28" spans="1:9" s="6" customFormat="1" ht="22.5" customHeight="1">
      <c r="A28" s="245"/>
      <c r="B28" s="233"/>
      <c r="C28" s="120"/>
      <c r="D28" s="121"/>
      <c r="E28" s="120"/>
      <c r="F28" s="120"/>
      <c r="G28" s="122"/>
      <c r="H28" s="120"/>
      <c r="I28" s="51"/>
    </row>
    <row r="29" spans="1:9" s="6" customFormat="1" ht="33" customHeight="1">
      <c r="A29" s="245"/>
      <c r="B29" s="234"/>
      <c r="C29" s="123"/>
      <c r="D29" s="124"/>
      <c r="E29" s="125"/>
      <c r="F29" s="125"/>
      <c r="G29" s="126"/>
      <c r="H29" s="125"/>
      <c r="I29" s="53"/>
    </row>
    <row r="30" spans="1:9" s="6" customFormat="1" ht="22.5" customHeight="1">
      <c r="A30" s="245"/>
      <c r="B30" s="233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22.5" customHeight="1">
      <c r="A31" s="245"/>
      <c r="B31" s="233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39" customHeight="1">
      <c r="A32" s="251"/>
      <c r="B32" s="233"/>
      <c r="C32" s="97"/>
      <c r="D32" s="33"/>
      <c r="E32" s="27"/>
      <c r="F32" s="26" t="s">
        <v>224</v>
      </c>
      <c r="G32" s="27"/>
      <c r="H32" s="97"/>
      <c r="I32" s="53"/>
    </row>
    <row r="33" spans="1:9" s="6" customFormat="1" ht="22.5" customHeight="1">
      <c r="A33" s="244" t="s">
        <v>225</v>
      </c>
      <c r="B33" s="232" t="s">
        <v>19</v>
      </c>
      <c r="C33" s="117"/>
      <c r="D33" s="127"/>
      <c r="E33" s="117"/>
      <c r="F33" s="117"/>
      <c r="G33" s="119"/>
      <c r="H33" s="117"/>
      <c r="I33" s="103"/>
    </row>
    <row r="34" spans="1:9" s="6" customFormat="1" ht="22.5" customHeight="1">
      <c r="A34" s="245"/>
      <c r="B34" s="233"/>
      <c r="C34" s="120"/>
      <c r="D34" s="121"/>
      <c r="E34" s="120"/>
      <c r="F34" s="120"/>
      <c r="G34" s="122"/>
      <c r="H34" s="120"/>
      <c r="I34" s="51"/>
    </row>
    <row r="35" spans="1:9" s="6" customFormat="1" ht="33" customHeight="1">
      <c r="A35" s="245"/>
      <c r="B35" s="234"/>
      <c r="C35" s="123"/>
      <c r="D35" s="124"/>
      <c r="E35" s="125"/>
      <c r="F35" s="125"/>
      <c r="G35" s="126"/>
      <c r="H35" s="125"/>
      <c r="I35" s="53"/>
    </row>
    <row r="36" spans="1:9" s="6" customFormat="1" ht="22.5" customHeight="1">
      <c r="A36" s="245"/>
      <c r="B36" s="236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22.5" customHeight="1">
      <c r="A37" s="245"/>
      <c r="B37" s="233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49.5" customHeight="1">
      <c r="A38" s="269"/>
      <c r="B38" s="234"/>
      <c r="C38" s="97"/>
      <c r="D38" s="97"/>
      <c r="E38" s="27"/>
      <c r="F38" s="26" t="s">
        <v>226</v>
      </c>
      <c r="G38" s="27"/>
      <c r="H38" s="128"/>
      <c r="I38" s="53"/>
    </row>
    <row r="39" spans="1:9" s="88" customFormat="1" ht="36" customHeight="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36" customHeight="1">
      <c r="A40" s="244" t="s">
        <v>227</v>
      </c>
      <c r="B40" s="232" t="s">
        <v>19</v>
      </c>
      <c r="C40" s="119"/>
      <c r="D40" s="119"/>
      <c r="E40" s="119"/>
      <c r="F40" s="119"/>
      <c r="G40" s="119"/>
      <c r="H40" s="117"/>
      <c r="I40" s="103"/>
    </row>
    <row r="41" spans="1:9" s="6" customFormat="1" ht="22.5" customHeight="1">
      <c r="A41" s="245"/>
      <c r="B41" s="233"/>
      <c r="C41" s="129"/>
      <c r="D41" s="129"/>
      <c r="E41" s="129"/>
      <c r="F41" s="129"/>
      <c r="G41" s="129"/>
      <c r="H41" s="120"/>
      <c r="I41" s="51"/>
    </row>
    <row r="42" spans="1:9" s="6" customFormat="1" ht="22.5" customHeight="1">
      <c r="A42" s="245"/>
      <c r="B42" s="234"/>
      <c r="C42" s="130"/>
      <c r="D42" s="126"/>
      <c r="E42" s="130"/>
      <c r="F42" s="126"/>
      <c r="G42" s="126"/>
      <c r="H42" s="125"/>
      <c r="I42" s="53"/>
    </row>
    <row r="43" spans="1:9" s="6" customFormat="1" ht="31.5" customHeight="1">
      <c r="A43" s="245"/>
      <c r="B43" s="233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22.5" customHeight="1">
      <c r="A44" s="245"/>
      <c r="B44" s="233"/>
      <c r="C44" s="98"/>
      <c r="D44" s="25"/>
      <c r="E44" s="98" t="s">
        <v>126</v>
      </c>
      <c r="F44" s="98"/>
      <c r="G44" s="98"/>
      <c r="H44" s="25"/>
      <c r="I44" s="51"/>
    </row>
    <row r="45" spans="1:9" s="6" customFormat="1" ht="22.5" customHeight="1">
      <c r="A45" s="245"/>
      <c r="B45" s="233"/>
      <c r="C45" s="28"/>
      <c r="D45" s="33"/>
      <c r="E45" s="29" t="s">
        <v>228</v>
      </c>
      <c r="F45" s="28"/>
      <c r="G45" s="28"/>
      <c r="H45" s="33"/>
      <c r="I45" s="54"/>
    </row>
    <row r="46" spans="1:9" s="6" customFormat="1" ht="36" customHeight="1">
      <c r="A46" s="244" t="s">
        <v>229</v>
      </c>
      <c r="B46" s="232" t="s">
        <v>19</v>
      </c>
      <c r="C46" s="119"/>
      <c r="D46" s="119"/>
      <c r="E46" s="119"/>
      <c r="F46" s="119"/>
      <c r="G46" s="119"/>
      <c r="H46" s="117"/>
      <c r="I46" s="103"/>
    </row>
    <row r="47" spans="1:9" s="6" customFormat="1" ht="22.5" customHeight="1">
      <c r="A47" s="245"/>
      <c r="B47" s="233"/>
      <c r="C47" s="129"/>
      <c r="D47" s="129"/>
      <c r="E47" s="129"/>
      <c r="F47" s="129"/>
      <c r="G47" s="129"/>
      <c r="H47" s="120"/>
      <c r="I47" s="51"/>
    </row>
    <row r="48" spans="1:9" s="6" customFormat="1" ht="22.5" customHeight="1">
      <c r="A48" s="245"/>
      <c r="B48" s="234"/>
      <c r="C48" s="130"/>
      <c r="D48" s="126"/>
      <c r="E48" s="130"/>
      <c r="F48" s="126"/>
      <c r="G48" s="126"/>
      <c r="H48" s="125"/>
      <c r="I48" s="53"/>
    </row>
    <row r="49" spans="1:9" s="6" customFormat="1" ht="31.5" customHeight="1">
      <c r="A49" s="245"/>
      <c r="B49" s="233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22.5" customHeight="1">
      <c r="A50" s="245"/>
      <c r="B50" s="233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22.5" customHeight="1">
      <c r="A51" s="251"/>
      <c r="B51" s="235"/>
      <c r="C51" s="28"/>
      <c r="D51" s="33"/>
      <c r="E51" s="29" t="s">
        <v>230</v>
      </c>
      <c r="F51" s="33"/>
      <c r="G51" s="33"/>
      <c r="H51" s="28"/>
      <c r="I51" s="54"/>
    </row>
    <row r="52" spans="1:9" s="88" customFormat="1" ht="39" customHeight="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22.5" customHeight="1">
      <c r="A53" s="244" t="s">
        <v>49</v>
      </c>
      <c r="B53" s="232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 t="s">
        <v>53</v>
      </c>
      <c r="I53" s="134"/>
    </row>
    <row r="54" spans="1:9" s="6" customFormat="1" ht="22.5" customHeight="1">
      <c r="A54" s="245"/>
      <c r="B54" s="233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 t="s">
        <v>55</v>
      </c>
      <c r="I54" s="91"/>
    </row>
    <row r="55" spans="1:9" s="6" customFormat="1" ht="24.75" customHeight="1">
      <c r="A55" s="245"/>
      <c r="B55" s="234"/>
      <c r="C55" s="27" t="s">
        <v>234</v>
      </c>
      <c r="D55" s="133"/>
      <c r="E55" s="27" t="s">
        <v>235</v>
      </c>
      <c r="F55" s="27" t="s">
        <v>60</v>
      </c>
      <c r="G55" s="27"/>
      <c r="H55" s="27" t="s">
        <v>60</v>
      </c>
      <c r="I55" s="92"/>
    </row>
    <row r="56" spans="1:9" s="6" customFormat="1" ht="22.5" customHeight="1">
      <c r="A56" s="245"/>
      <c r="B56" s="233" t="s">
        <v>34</v>
      </c>
      <c r="C56" s="34" t="s">
        <v>52</v>
      </c>
      <c r="D56" s="34"/>
      <c r="E56" s="34"/>
      <c r="F56" s="34"/>
      <c r="G56" s="34" t="s">
        <v>52</v>
      </c>
      <c r="H56" s="30"/>
      <c r="I56" s="90"/>
    </row>
    <row r="57" spans="1:9" s="6" customFormat="1" ht="22.5" customHeight="1">
      <c r="A57" s="245"/>
      <c r="B57" s="233"/>
      <c r="C57" s="31" t="s">
        <v>56</v>
      </c>
      <c r="D57" s="31"/>
      <c r="E57" s="31"/>
      <c r="F57" s="31"/>
      <c r="G57" s="31" t="s">
        <v>56</v>
      </c>
      <c r="H57" s="31"/>
      <c r="I57" s="91"/>
    </row>
    <row r="58" spans="1:9" s="6" customFormat="1" ht="22.5" customHeight="1">
      <c r="A58" s="251"/>
      <c r="B58" s="233"/>
      <c r="C58" s="28" t="s">
        <v>146</v>
      </c>
      <c r="D58" s="28"/>
      <c r="E58" s="28"/>
      <c r="F58" s="28"/>
      <c r="G58" s="28" t="s">
        <v>146</v>
      </c>
      <c r="H58" s="27"/>
      <c r="I58" s="92"/>
    </row>
    <row r="59" spans="1:9" s="6" customFormat="1" ht="22.5" customHeight="1">
      <c r="A59" s="244" t="s">
        <v>62</v>
      </c>
      <c r="B59" s="232" t="s">
        <v>63</v>
      </c>
      <c r="C59" s="104"/>
      <c r="D59" s="104"/>
      <c r="E59" s="37"/>
      <c r="F59" s="104"/>
      <c r="G59" s="104"/>
      <c r="H59" s="37" t="s">
        <v>232</v>
      </c>
      <c r="I59" s="103"/>
    </row>
    <row r="60" spans="1:9" s="6" customFormat="1" ht="22.5" customHeight="1">
      <c r="A60" s="245"/>
      <c r="B60" s="233"/>
      <c r="C60" s="31"/>
      <c r="D60" s="30"/>
      <c r="E60" s="25"/>
      <c r="F60" s="31"/>
      <c r="G60" s="30"/>
      <c r="H60" s="25" t="s">
        <v>233</v>
      </c>
      <c r="I60" s="51"/>
    </row>
    <row r="61" spans="1:9" s="6" customFormat="1" ht="22.5" customHeight="1">
      <c r="A61" s="245"/>
      <c r="B61" s="234"/>
      <c r="C61" s="27"/>
      <c r="D61" s="97"/>
      <c r="E61" s="97"/>
      <c r="F61" s="97"/>
      <c r="G61" s="97"/>
      <c r="H61" s="97" t="s">
        <v>236</v>
      </c>
      <c r="I61" s="53"/>
    </row>
    <row r="62" spans="1:9" s="6" customFormat="1" ht="22.5" customHeight="1">
      <c r="A62" s="245"/>
      <c r="B62" s="236" t="s">
        <v>64</v>
      </c>
      <c r="C62" s="30"/>
      <c r="D62" s="30"/>
      <c r="E62" s="23"/>
      <c r="F62" s="23"/>
      <c r="G62" s="30"/>
      <c r="H62" s="23" t="s">
        <v>232</v>
      </c>
      <c r="I62" s="50"/>
    </row>
    <row r="63" spans="1:9" s="6" customFormat="1" ht="22.5" customHeight="1">
      <c r="A63" s="245"/>
      <c r="B63" s="233"/>
      <c r="C63" s="31"/>
      <c r="D63" s="30"/>
      <c r="E63" s="25"/>
      <c r="F63" s="25"/>
      <c r="G63" s="30"/>
      <c r="H63" s="25" t="s">
        <v>233</v>
      </c>
      <c r="I63" s="51"/>
    </row>
    <row r="64" spans="1:9" s="6" customFormat="1" ht="22.5" customHeight="1">
      <c r="A64" s="245"/>
      <c r="B64" s="234"/>
      <c r="C64" s="27"/>
      <c r="D64" s="97"/>
      <c r="E64" s="97"/>
      <c r="F64" s="97"/>
      <c r="G64" s="97"/>
      <c r="H64" s="97" t="s">
        <v>236</v>
      </c>
      <c r="I64" s="53"/>
    </row>
    <row r="65" spans="1:9" s="6" customFormat="1" ht="22.5" customHeight="1">
      <c r="A65" s="245"/>
      <c r="B65" s="233" t="s">
        <v>65</v>
      </c>
      <c r="C65" s="30"/>
      <c r="D65" s="34" t="s">
        <v>66</v>
      </c>
      <c r="E65" s="34" t="s">
        <v>66</v>
      </c>
      <c r="F65" s="34" t="s">
        <v>66</v>
      </c>
      <c r="G65" s="24"/>
      <c r="H65" s="24"/>
      <c r="I65" s="151"/>
    </row>
    <row r="66" spans="1:9" s="6" customFormat="1" ht="22.5" customHeight="1">
      <c r="A66" s="245"/>
      <c r="B66" s="233"/>
      <c r="C66" s="98"/>
      <c r="D66" s="98" t="s">
        <v>67</v>
      </c>
      <c r="E66" s="98" t="s">
        <v>67</v>
      </c>
      <c r="F66" s="98" t="s">
        <v>67</v>
      </c>
      <c r="G66" s="25"/>
      <c r="H66" s="25"/>
      <c r="I66" s="108"/>
    </row>
    <row r="67" spans="1:9" s="6" customFormat="1" ht="22.5" customHeight="1">
      <c r="A67" s="251"/>
      <c r="B67" s="235"/>
      <c r="C67" s="33"/>
      <c r="D67" s="28" t="s">
        <v>41</v>
      </c>
      <c r="E67" s="28" t="s">
        <v>41</v>
      </c>
      <c r="F67" s="28" t="s">
        <v>41</v>
      </c>
      <c r="G67" s="28"/>
      <c r="H67" s="33"/>
      <c r="I67" s="152"/>
    </row>
    <row r="68" spans="1:9" s="6" customFormat="1" ht="22.5" customHeight="1">
      <c r="A68" s="244" t="s">
        <v>68</v>
      </c>
      <c r="B68" s="232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22.5" customHeight="1">
      <c r="A69" s="245"/>
      <c r="B69" s="233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3" customHeight="1">
      <c r="A70" s="245"/>
      <c r="B70" s="234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22.5" customHeight="1">
      <c r="A71" s="245"/>
      <c r="B71" s="233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22.5" customHeight="1">
      <c r="A72" s="245"/>
      <c r="B72" s="233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34.5" customHeight="1">
      <c r="A73" s="251"/>
      <c r="B73" s="233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27.75" customHeight="1">
      <c r="A74" s="244" t="s">
        <v>89</v>
      </c>
      <c r="B74" s="232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22.5" customHeight="1">
      <c r="A75" s="245"/>
      <c r="B75" s="233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22.5" customHeight="1">
      <c r="A76" s="245"/>
      <c r="B76" s="234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22.5" customHeight="1">
      <c r="A77" s="245"/>
      <c r="B77" s="236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22.5" customHeight="1">
      <c r="A78" s="245"/>
      <c r="B78" s="233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22.5" customHeight="1">
      <c r="A79" s="245"/>
      <c r="B79" s="234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28.5" customHeight="1">
      <c r="A80" s="245"/>
      <c r="B80" s="233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22.5" customHeight="1">
      <c r="A81" s="245"/>
      <c r="B81" s="233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22.5" customHeight="1">
      <c r="A82" s="245"/>
      <c r="B82" s="233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40.5" customHeight="1">
      <c r="A83" s="244" t="s">
        <v>95</v>
      </c>
      <c r="B83" s="232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22.5" customHeight="1">
      <c r="A84" s="245"/>
      <c r="B84" s="233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42" customHeight="1">
      <c r="A85" s="245"/>
      <c r="B85" s="234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22.5" customHeight="1">
      <c r="A86" s="245"/>
      <c r="B86" s="233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22.5" customHeight="1">
      <c r="A87" s="245"/>
      <c r="B87" s="233"/>
      <c r="C87" s="140"/>
      <c r="D87" s="120"/>
      <c r="E87" s="120"/>
      <c r="F87" s="140"/>
      <c r="G87" s="140"/>
      <c r="H87" s="122"/>
      <c r="I87" s="51"/>
    </row>
    <row r="88" spans="1:9" s="6" customFormat="1" ht="34.5" customHeight="1">
      <c r="A88" s="245"/>
      <c r="B88" s="233"/>
      <c r="C88" s="130"/>
      <c r="D88" s="123"/>
      <c r="E88" s="123"/>
      <c r="F88" s="130"/>
      <c r="G88" s="130"/>
      <c r="H88" s="141"/>
      <c r="I88" s="53"/>
    </row>
    <row r="89" spans="1:9" s="6" customFormat="1" ht="31.5" customHeight="1">
      <c r="A89" s="244" t="s">
        <v>106</v>
      </c>
      <c r="B89" s="232" t="s">
        <v>96</v>
      </c>
      <c r="C89" s="104"/>
      <c r="D89" s="37" t="s">
        <v>107</v>
      </c>
      <c r="E89" s="37"/>
      <c r="F89" s="37" t="s">
        <v>108</v>
      </c>
      <c r="G89" s="37" t="s">
        <v>109</v>
      </c>
      <c r="H89" s="37"/>
      <c r="I89" s="103"/>
    </row>
    <row r="90" spans="1:9" s="6" customFormat="1" ht="22.5" customHeight="1">
      <c r="A90" s="245"/>
      <c r="B90" s="233"/>
      <c r="C90" s="31"/>
      <c r="D90" s="25" t="s">
        <v>101</v>
      </c>
      <c r="E90" s="25"/>
      <c r="F90" s="25" t="s">
        <v>110</v>
      </c>
      <c r="G90" s="25" t="s">
        <v>111</v>
      </c>
      <c r="H90" s="25"/>
      <c r="I90" s="51"/>
    </row>
    <row r="91" spans="1:9" s="6" customFormat="1" ht="22.5" customHeight="1">
      <c r="A91" s="245"/>
      <c r="B91" s="234"/>
      <c r="C91" s="27"/>
      <c r="D91" s="97" t="s">
        <v>112</v>
      </c>
      <c r="E91" s="97"/>
      <c r="F91" s="97" t="s">
        <v>114</v>
      </c>
      <c r="G91" s="97" t="s">
        <v>94</v>
      </c>
      <c r="H91" s="97"/>
      <c r="I91" s="53"/>
    </row>
    <row r="92" spans="1:9" s="6" customFormat="1" ht="22.5" customHeight="1">
      <c r="A92" s="245"/>
      <c r="B92" s="233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22.5" customHeight="1">
      <c r="A93" s="245"/>
      <c r="B93" s="233"/>
      <c r="C93" s="140"/>
      <c r="D93" s="140"/>
      <c r="E93" s="140"/>
      <c r="F93" s="140"/>
      <c r="G93" s="140"/>
      <c r="H93" s="120"/>
      <c r="I93" s="51"/>
    </row>
    <row r="94" spans="1:9" s="6" customFormat="1" ht="34.5" customHeight="1">
      <c r="A94" s="245"/>
      <c r="B94" s="233"/>
      <c r="C94" s="130"/>
      <c r="D94" s="130"/>
      <c r="E94" s="130"/>
      <c r="F94" s="130"/>
      <c r="G94" s="130"/>
      <c r="H94" s="123"/>
      <c r="I94" s="53"/>
    </row>
    <row r="95" spans="1:9" s="6" customFormat="1" ht="36" customHeight="1">
      <c r="A95" s="244" t="s">
        <v>115</v>
      </c>
      <c r="B95" s="232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/>
      <c r="H95" s="37" t="s">
        <v>98</v>
      </c>
      <c r="I95" s="103"/>
    </row>
    <row r="96" spans="1:9" s="6" customFormat="1" ht="22.5" customHeight="1">
      <c r="A96" s="245"/>
      <c r="B96" s="233"/>
      <c r="C96" s="31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1"/>
    </row>
    <row r="97" spans="1:9" s="6" customFormat="1" ht="22.5" customHeight="1">
      <c r="A97" s="245"/>
      <c r="B97" s="234"/>
      <c r="C97" s="27" t="s">
        <v>114</v>
      </c>
      <c r="D97" s="97" t="s">
        <v>94</v>
      </c>
      <c r="E97" s="97" t="s">
        <v>94</v>
      </c>
      <c r="F97" s="97" t="s">
        <v>112</v>
      </c>
      <c r="G97" s="97"/>
      <c r="H97" s="97" t="s">
        <v>112</v>
      </c>
      <c r="I97" s="53"/>
    </row>
    <row r="98" spans="1:9" s="6" customFormat="1" ht="39" customHeight="1">
      <c r="A98" s="245"/>
      <c r="B98" s="233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37.5" customHeight="1">
      <c r="A99" s="245"/>
      <c r="B99" s="233"/>
      <c r="C99" s="140"/>
      <c r="D99" s="120"/>
      <c r="E99" s="120"/>
      <c r="F99" s="140"/>
      <c r="G99" s="140"/>
      <c r="H99" s="120"/>
      <c r="I99" s="51"/>
    </row>
    <row r="100" spans="1:9" s="6" customFormat="1" ht="22.5" customHeight="1">
      <c r="A100" s="251"/>
      <c r="B100" s="235"/>
      <c r="C100" s="130"/>
      <c r="D100" s="123"/>
      <c r="E100" s="123"/>
      <c r="F100" s="130"/>
      <c r="G100" s="130"/>
      <c r="H100" s="141"/>
      <c r="I100" s="54"/>
    </row>
    <row r="101" spans="1:9" s="6" customFormat="1" ht="39" customHeight="1">
      <c r="A101" s="244" t="s">
        <v>118</v>
      </c>
      <c r="B101" s="232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22.5" customHeight="1">
      <c r="A102" s="245"/>
      <c r="B102" s="233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40.5" customHeight="1">
      <c r="A103" s="245"/>
      <c r="B103" s="234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40.5" customHeight="1">
      <c r="A104" s="245"/>
      <c r="B104" s="233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22.5" customHeight="1">
      <c r="A105" s="245"/>
      <c r="B105" s="233"/>
      <c r="C105" s="140"/>
      <c r="D105" s="140"/>
      <c r="E105" s="140"/>
      <c r="F105" s="140"/>
      <c r="G105" s="140"/>
      <c r="H105" s="120"/>
      <c r="I105" s="51"/>
    </row>
    <row r="106" spans="1:9" s="6" customFormat="1" ht="22.5" customHeight="1">
      <c r="A106" s="251"/>
      <c r="B106" s="235"/>
      <c r="C106" s="142"/>
      <c r="D106" s="142"/>
      <c r="E106" s="142"/>
      <c r="F106" s="142"/>
      <c r="G106" s="142"/>
      <c r="H106" s="142"/>
      <c r="I106" s="54"/>
    </row>
    <row r="107" spans="1:9" s="88" customFormat="1" ht="37.5" customHeight="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28.5" customHeight="1">
      <c r="A108" s="244" t="s">
        <v>137</v>
      </c>
      <c r="B108" s="232" t="s">
        <v>96</v>
      </c>
      <c r="C108" s="104" t="s">
        <v>138</v>
      </c>
      <c r="D108" s="104"/>
      <c r="E108" s="104" t="s">
        <v>90</v>
      </c>
      <c r="F108" s="104" t="s">
        <v>139</v>
      </c>
      <c r="G108" s="104"/>
      <c r="H108" s="104"/>
      <c r="I108" s="134"/>
    </row>
    <row r="109" spans="1:9" s="6" customFormat="1" ht="22.5" customHeight="1">
      <c r="A109" s="245"/>
      <c r="B109" s="233"/>
      <c r="C109" s="31" t="s">
        <v>111</v>
      </c>
      <c r="D109" s="31"/>
      <c r="E109" s="31" t="s">
        <v>56</v>
      </c>
      <c r="F109" s="31" t="s">
        <v>28</v>
      </c>
      <c r="G109" s="31"/>
      <c r="H109" s="31"/>
      <c r="I109" s="91"/>
    </row>
    <row r="110" spans="1:9" s="6" customFormat="1" ht="22.5" customHeight="1">
      <c r="A110" s="245"/>
      <c r="B110" s="233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2"/>
    </row>
    <row r="111" spans="1:9" s="6" customFormat="1" ht="30" customHeight="1">
      <c r="A111" s="245"/>
      <c r="B111" s="236" t="s">
        <v>105</v>
      </c>
      <c r="C111" s="34" t="s">
        <v>138</v>
      </c>
      <c r="D111" s="34"/>
      <c r="E111" s="34" t="s">
        <v>90</v>
      </c>
      <c r="F111" s="34"/>
      <c r="G111" s="34" t="s">
        <v>138</v>
      </c>
      <c r="H111" s="30"/>
      <c r="I111" s="90"/>
    </row>
    <row r="112" spans="1:9" s="6" customFormat="1" ht="22.5" customHeight="1">
      <c r="A112" s="245"/>
      <c r="B112" s="233"/>
      <c r="C112" s="31" t="s">
        <v>111</v>
      </c>
      <c r="D112" s="31"/>
      <c r="E112" s="31" t="s">
        <v>56</v>
      </c>
      <c r="F112" s="31"/>
      <c r="G112" s="31" t="s">
        <v>111</v>
      </c>
      <c r="H112" s="31"/>
      <c r="I112" s="91"/>
    </row>
    <row r="113" spans="1:9" s="6" customFormat="1" ht="22.5" customHeight="1">
      <c r="A113" s="251"/>
      <c r="B113" s="235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99"/>
    </row>
    <row r="114" spans="1:9" s="6" customFormat="1" ht="30.6" customHeight="1">
      <c r="A114" s="245" t="s">
        <v>142</v>
      </c>
      <c r="B114" s="233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/>
      <c r="I114" s="134"/>
    </row>
    <row r="115" spans="1:9" s="6" customFormat="1" ht="22.5" customHeight="1">
      <c r="A115" s="245"/>
      <c r="B115" s="233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/>
      <c r="I115" s="154"/>
    </row>
    <row r="116" spans="1:9" s="6" customFormat="1" ht="22.5" customHeight="1">
      <c r="A116" s="245"/>
      <c r="B116" s="234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/>
      <c r="I116" s="92"/>
    </row>
    <row r="117" spans="1:9" s="6" customFormat="1" ht="33" customHeight="1">
      <c r="A117" s="245"/>
      <c r="B117" s="236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22.5" customHeight="1">
      <c r="A118" s="245"/>
      <c r="B118" s="233"/>
      <c r="C118" s="147"/>
      <c r="D118" s="120"/>
      <c r="E118" s="122"/>
      <c r="F118" s="122"/>
      <c r="G118" s="120"/>
      <c r="H118" s="120"/>
      <c r="I118" s="51"/>
    </row>
    <row r="119" spans="1:9" s="6" customFormat="1" ht="22.5" customHeight="1">
      <c r="A119" s="251"/>
      <c r="B119" s="235"/>
      <c r="C119" s="148"/>
      <c r="D119" s="141"/>
      <c r="E119" s="142"/>
      <c r="F119" s="142"/>
      <c r="G119" s="141"/>
      <c r="H119" s="141"/>
      <c r="I119" s="54"/>
    </row>
    <row r="120" spans="1:9" s="6" customFormat="1" ht="40.5" customHeight="1">
      <c r="A120" s="244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3"/>
    </row>
    <row r="121" spans="1:9" s="6" customFormat="1" ht="22.5" customHeight="1">
      <c r="A121" s="245"/>
      <c r="B121" s="233" t="s">
        <v>96</v>
      </c>
      <c r="C121" s="150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4"/>
    </row>
    <row r="122" spans="1:9" s="6" customFormat="1" ht="22.5" customHeight="1">
      <c r="A122" s="245"/>
      <c r="B122" s="234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 t="s">
        <v>146</v>
      </c>
      <c r="I122" s="92"/>
    </row>
    <row r="123" spans="1:9" s="6" customFormat="1" ht="30" customHeight="1">
      <c r="A123" s="245"/>
      <c r="B123" s="236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22.5" customHeight="1">
      <c r="A124" s="245"/>
      <c r="B124" s="233"/>
      <c r="C124" s="147"/>
      <c r="D124" s="122"/>
      <c r="E124" s="122"/>
      <c r="F124" s="122"/>
      <c r="G124" s="120"/>
      <c r="H124" s="122"/>
      <c r="I124" s="155"/>
    </row>
    <row r="125" spans="1:9" s="6" customFormat="1" ht="22.5" customHeight="1">
      <c r="A125" s="251"/>
      <c r="B125" s="235"/>
      <c r="C125" s="148"/>
      <c r="D125" s="142"/>
      <c r="E125" s="142"/>
      <c r="F125" s="142"/>
      <c r="G125" s="141"/>
      <c r="H125" s="142"/>
      <c r="I125" s="156"/>
    </row>
    <row r="126" spans="1:9" s="6" customFormat="1" ht="34.5" customHeight="1">
      <c r="A126" s="244" t="s">
        <v>242</v>
      </c>
      <c r="B126" s="232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22.5" customHeight="1">
      <c r="A127" s="245"/>
      <c r="B127" s="233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22.5" customHeight="1">
      <c r="A128" s="245"/>
      <c r="B128" s="234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34.5" customHeight="1">
      <c r="A129" s="245"/>
      <c r="B129" s="236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22.5" customHeight="1">
      <c r="A130" s="245"/>
      <c r="B130" s="233"/>
      <c r="C130" s="122"/>
      <c r="D130" s="158"/>
      <c r="E130" s="122"/>
      <c r="F130" s="122"/>
      <c r="G130" s="120"/>
      <c r="H130" s="140"/>
      <c r="I130" s="154"/>
    </row>
    <row r="131" spans="1:9" s="6" customFormat="1" ht="22.5" customHeight="1">
      <c r="A131" s="251"/>
      <c r="B131" s="235"/>
      <c r="C131" s="142"/>
      <c r="D131" s="159"/>
      <c r="E131" s="142"/>
      <c r="F131" s="142"/>
      <c r="G131" s="141"/>
      <c r="H131" s="142"/>
      <c r="I131" s="99"/>
    </row>
    <row r="132" spans="1:9" s="6" customFormat="1" ht="33" customHeight="1">
      <c r="A132" s="244" t="s">
        <v>154</v>
      </c>
      <c r="B132" s="232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22.5" customHeight="1">
      <c r="A133" s="245"/>
      <c r="B133" s="233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22.5" customHeight="1">
      <c r="A134" s="245"/>
      <c r="B134" s="234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34.5" customHeight="1">
      <c r="A135" s="245"/>
      <c r="B135" s="236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22.5" customHeight="1">
      <c r="A136" s="245"/>
      <c r="B136" s="233"/>
      <c r="C136" s="140"/>
      <c r="D136" s="140"/>
      <c r="E136" s="122"/>
      <c r="F136" s="129"/>
      <c r="G136" s="140"/>
      <c r="H136" s="140"/>
      <c r="I136" s="154"/>
    </row>
    <row r="137" spans="1:9" s="6" customFormat="1" ht="22.5" customHeight="1">
      <c r="A137" s="251"/>
      <c r="B137" s="235"/>
      <c r="C137" s="148"/>
      <c r="D137" s="142"/>
      <c r="E137" s="142"/>
      <c r="F137" s="142"/>
      <c r="G137" s="142"/>
      <c r="H137" s="142"/>
      <c r="I137" s="99"/>
    </row>
    <row r="138" spans="1:9" s="109" customFormat="1" ht="42" customHeight="1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2.25" customHeight="1">
      <c r="A139" s="242" t="s">
        <v>157</v>
      </c>
      <c r="B139" s="237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22.5" customHeight="1">
      <c r="A140" s="242"/>
      <c r="B140" s="238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22.5" customHeight="1">
      <c r="A141" s="242"/>
      <c r="B141" s="239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34.5" customHeight="1">
      <c r="A142" s="242"/>
      <c r="B142" s="240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22.5" customHeight="1">
      <c r="A143" s="242"/>
      <c r="B143" s="238"/>
      <c r="C143" s="168"/>
      <c r="D143" s="169"/>
      <c r="E143" s="158"/>
      <c r="F143" s="158"/>
      <c r="G143" s="169"/>
      <c r="H143" s="140"/>
      <c r="I143" s="154"/>
    </row>
    <row r="144" spans="1:9" s="7" customFormat="1" ht="22.5" customHeight="1">
      <c r="A144" s="242"/>
      <c r="B144" s="241"/>
      <c r="C144" s="148"/>
      <c r="D144" s="142"/>
      <c r="E144" s="159"/>
      <c r="F144" s="159"/>
      <c r="G144" s="142"/>
      <c r="H144" s="142"/>
      <c r="I144" s="99"/>
    </row>
    <row r="145" spans="1:9" s="7" customFormat="1" ht="30" customHeight="1">
      <c r="A145" s="243" t="s">
        <v>160</v>
      </c>
      <c r="B145" s="237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/>
      <c r="I145" s="134"/>
    </row>
    <row r="146" spans="1:9" s="7" customFormat="1" ht="22.5" customHeight="1">
      <c r="A146" s="242"/>
      <c r="B146" s="238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/>
      <c r="I146" s="154"/>
    </row>
    <row r="147" spans="1:9" s="7" customFormat="1" ht="22.5" customHeight="1">
      <c r="A147" s="242"/>
      <c r="B147" s="239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/>
      <c r="I147" s="92"/>
    </row>
    <row r="148" spans="1:9" s="7" customFormat="1" ht="33" customHeight="1">
      <c r="A148" s="242"/>
      <c r="B148" s="240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22.5" customHeight="1">
      <c r="A149" s="242"/>
      <c r="B149" s="238"/>
      <c r="C149" s="168"/>
      <c r="D149" s="168"/>
      <c r="E149" s="172"/>
      <c r="F149" s="140"/>
      <c r="G149" s="140"/>
      <c r="H149" s="169"/>
      <c r="I149" s="190"/>
    </row>
    <row r="150" spans="1:9" s="7" customFormat="1" ht="22.5" customHeight="1">
      <c r="A150" s="242"/>
      <c r="B150" s="241"/>
      <c r="C150" s="148"/>
      <c r="D150" s="148"/>
      <c r="E150" s="142"/>
      <c r="F150" s="173"/>
      <c r="G150" s="142"/>
      <c r="H150" s="142"/>
      <c r="I150" s="191"/>
    </row>
    <row r="151" spans="1:9" s="6" customFormat="1" ht="36" customHeight="1">
      <c r="A151" s="244" t="s">
        <v>163</v>
      </c>
      <c r="B151" s="232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22.5" customHeight="1">
      <c r="A152" s="245"/>
      <c r="B152" s="233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22.5" customHeight="1">
      <c r="A153" s="245"/>
      <c r="B153" s="234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5" customHeight="1">
      <c r="A154" s="245"/>
      <c r="B154" s="233" t="s">
        <v>105</v>
      </c>
      <c r="C154" s="129"/>
      <c r="D154" s="138"/>
      <c r="E154" s="139"/>
      <c r="F154" s="139"/>
      <c r="G154" s="139"/>
      <c r="H154" s="138"/>
      <c r="I154" s="107"/>
    </row>
    <row r="155" spans="1:9" s="6" customFormat="1" ht="22.5" customHeight="1">
      <c r="A155" s="245"/>
      <c r="B155" s="233"/>
      <c r="C155" s="140"/>
      <c r="D155" s="120"/>
      <c r="E155" s="140"/>
      <c r="F155" s="140"/>
      <c r="G155" s="140"/>
      <c r="H155" s="120"/>
      <c r="I155" s="51"/>
    </row>
    <row r="156" spans="1:9" s="6" customFormat="1" ht="22.5" customHeight="1">
      <c r="A156" s="245"/>
      <c r="B156" s="233"/>
      <c r="C156" s="142"/>
      <c r="D156" s="141"/>
      <c r="E156" s="142"/>
      <c r="F156" s="142"/>
      <c r="G156" s="142"/>
      <c r="H156" s="141"/>
      <c r="I156" s="54"/>
    </row>
    <row r="157" spans="1:9" s="6" customFormat="1" ht="31.5" customHeight="1">
      <c r="A157" s="246" t="s">
        <v>167</v>
      </c>
      <c r="B157" s="232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/>
      <c r="I157" s="103"/>
    </row>
    <row r="158" spans="1:9" s="6" customFormat="1" ht="22.5" customHeight="1">
      <c r="A158" s="247"/>
      <c r="B158" s="233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1"/>
    </row>
    <row r="159" spans="1:9" s="6" customFormat="1" ht="34.5" customHeight="1">
      <c r="A159" s="247"/>
      <c r="B159" s="234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/>
      <c r="I159" s="53"/>
    </row>
    <row r="160" spans="1:9" s="6" customFormat="1" ht="22.5" customHeight="1">
      <c r="A160" s="247"/>
      <c r="B160" s="233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22.5" customHeight="1">
      <c r="A161" s="247"/>
      <c r="B161" s="233"/>
      <c r="C161" s="140"/>
      <c r="D161" s="120"/>
      <c r="E161" s="140"/>
      <c r="F161" s="140"/>
      <c r="G161" s="140"/>
      <c r="H161" s="120"/>
      <c r="I161" s="51"/>
    </row>
    <row r="162" spans="1:9" s="6" customFormat="1" ht="22.5" customHeight="1">
      <c r="A162" s="248"/>
      <c r="B162" s="235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270" t="s">
        <v>173</v>
      </c>
      <c r="B164" s="270"/>
      <c r="C164" s="270"/>
      <c r="D164" s="270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271" t="s">
        <v>174</v>
      </c>
      <c r="B166" s="272"/>
      <c r="C166" s="256" t="s">
        <v>175</v>
      </c>
      <c r="D166" s="257"/>
      <c r="E166" s="176"/>
      <c r="F166" s="256" t="s">
        <v>176</v>
      </c>
      <c r="G166" s="257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264" t="s">
        <v>201</v>
      </c>
      <c r="B174" s="265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DF00-000000000000}">
  <dimension ref="A1:I142"/>
  <sheetViews>
    <sheetView tabSelected="1" topLeftCell="A4" zoomScale="90" zoomScaleNormal="90" workbookViewId="0">
      <pane xSplit="2" ySplit="5" topLeftCell="C9" activePane="bottomRight" state="frozen"/>
      <selection pane="topRight"/>
      <selection pane="bottomLeft"/>
      <selection pane="bottomRight" activeCell="E22" sqref="E22"/>
    </sheetView>
  </sheetViews>
  <sheetFormatPr defaultColWidth="9" defaultRowHeight="23.25" customHeight="1"/>
  <cols>
    <col min="1" max="1" width="19.19921875" style="89" customWidth="1"/>
    <col min="2" max="2" width="8.19921875" style="12" customWidth="1"/>
    <col min="3" max="3" width="30.8984375" style="13" customWidth="1"/>
    <col min="4" max="4" width="31.69921875" style="13" customWidth="1"/>
    <col min="5" max="5" width="33.5" style="14" customWidth="1"/>
    <col min="6" max="6" width="32.19921875" style="13" customWidth="1"/>
    <col min="7" max="7" width="21.09765625" style="229" customWidth="1"/>
    <col min="8" max="8" width="22.3984375" style="14" customWidth="1"/>
    <col min="9" max="9" width="16.59765625" style="15" customWidth="1"/>
    <col min="10" max="16384" width="9" style="16"/>
  </cols>
  <sheetData>
    <row r="1" spans="1:9" s="1" customFormat="1" ht="18.75" customHeight="1">
      <c r="A1" s="291" t="s">
        <v>0</v>
      </c>
      <c r="B1" s="291"/>
      <c r="C1" s="291"/>
      <c r="D1" s="292" t="s">
        <v>1</v>
      </c>
      <c r="E1" s="292"/>
      <c r="F1" s="292"/>
      <c r="G1" s="212" t="s">
        <v>2</v>
      </c>
      <c r="H1" s="18"/>
      <c r="I1" s="49"/>
    </row>
    <row r="2" spans="1:9" s="1" customFormat="1" ht="15.75" customHeight="1">
      <c r="A2" s="292" t="s">
        <v>3</v>
      </c>
      <c r="B2" s="292"/>
      <c r="C2" s="292"/>
      <c r="D2" s="292" t="s">
        <v>4</v>
      </c>
      <c r="E2" s="292"/>
      <c r="F2" s="292"/>
      <c r="G2" s="213"/>
      <c r="H2" s="18"/>
      <c r="I2" s="49"/>
    </row>
    <row r="3" spans="1:9" s="1" customFormat="1" ht="23.25" customHeight="1">
      <c r="A3" s="17"/>
      <c r="B3" s="17"/>
      <c r="C3" s="17"/>
      <c r="D3" s="20"/>
      <c r="E3" s="293" t="s">
        <v>261</v>
      </c>
      <c r="F3" s="293"/>
      <c r="G3" s="293"/>
      <c r="H3" s="18"/>
      <c r="I3" s="49"/>
    </row>
    <row r="4" spans="1:9" s="2" customFormat="1" ht="23.25" customHeight="1">
      <c r="A4" s="289" t="s">
        <v>300</v>
      </c>
      <c r="B4" s="289"/>
      <c r="C4" s="289"/>
      <c r="D4" s="289"/>
      <c r="E4" s="289"/>
      <c r="F4" s="289"/>
      <c r="G4" s="289"/>
      <c r="H4" s="289"/>
    </row>
    <row r="5" spans="1:9" s="3" customFormat="1" ht="23.25" customHeight="1">
      <c r="A5" s="290" t="s">
        <v>369</v>
      </c>
      <c r="B5" s="290"/>
      <c r="C5" s="290"/>
      <c r="D5" s="290"/>
      <c r="E5" s="290"/>
      <c r="F5" s="290"/>
      <c r="G5" s="290"/>
      <c r="H5" s="290"/>
    </row>
    <row r="6" spans="1:9" s="88" customFormat="1" ht="33.75" customHeight="1" thickBot="1">
      <c r="A6" s="285" t="s">
        <v>262</v>
      </c>
      <c r="B6" s="285"/>
      <c r="C6" s="285"/>
      <c r="D6" s="285"/>
      <c r="E6" s="285"/>
      <c r="F6" s="285"/>
      <c r="G6" s="285"/>
      <c r="H6" s="285"/>
      <c r="I6" s="285"/>
    </row>
    <row r="7" spans="1:9" s="4" customFormat="1" ht="24.75" customHeight="1">
      <c r="A7" s="343" t="s">
        <v>9</v>
      </c>
      <c r="B7" s="344" t="s">
        <v>10</v>
      </c>
      <c r="C7" s="341" t="s">
        <v>11</v>
      </c>
      <c r="D7" s="341" t="s">
        <v>12</v>
      </c>
      <c r="E7" s="341" t="s">
        <v>13</v>
      </c>
      <c r="F7" s="341" t="s">
        <v>14</v>
      </c>
      <c r="G7" s="341" t="s">
        <v>15</v>
      </c>
      <c r="H7" s="341" t="s">
        <v>16</v>
      </c>
      <c r="I7" s="341" t="s">
        <v>17</v>
      </c>
    </row>
    <row r="8" spans="1:9" s="5" customFormat="1" ht="24.75" customHeight="1" thickBot="1">
      <c r="A8" s="345"/>
      <c r="B8" s="346"/>
      <c r="C8" s="342">
        <v>45607</v>
      </c>
      <c r="D8" s="342">
        <v>45608</v>
      </c>
      <c r="E8" s="342">
        <v>45609</v>
      </c>
      <c r="F8" s="342">
        <v>45610</v>
      </c>
      <c r="G8" s="342">
        <v>45611</v>
      </c>
      <c r="H8" s="342">
        <v>45612</v>
      </c>
      <c r="I8" s="342">
        <v>45613</v>
      </c>
    </row>
    <row r="9" spans="1:9" s="6" customFormat="1" ht="15.6">
      <c r="A9" s="244" t="s">
        <v>358</v>
      </c>
      <c r="B9" s="232" t="s">
        <v>63</v>
      </c>
      <c r="C9" s="30" t="s">
        <v>371</v>
      </c>
      <c r="D9" s="104" t="s">
        <v>372</v>
      </c>
      <c r="E9" s="104" t="s">
        <v>334</v>
      </c>
      <c r="F9" s="104" t="s">
        <v>334</v>
      </c>
      <c r="G9" s="214"/>
      <c r="H9" s="104"/>
      <c r="I9" s="90"/>
    </row>
    <row r="10" spans="1:9" s="6" customFormat="1" ht="20.25" customHeight="1">
      <c r="A10" s="245"/>
      <c r="B10" s="233"/>
      <c r="C10" s="31" t="s">
        <v>349</v>
      </c>
      <c r="D10" s="31" t="s">
        <v>335</v>
      </c>
      <c r="E10" s="31" t="s">
        <v>86</v>
      </c>
      <c r="F10" s="31" t="s">
        <v>86</v>
      </c>
      <c r="G10" s="215"/>
      <c r="H10" s="31"/>
      <c r="I10" s="91"/>
    </row>
    <row r="11" spans="1:9" s="6" customFormat="1" ht="20.25" customHeight="1">
      <c r="A11" s="245"/>
      <c r="B11" s="234"/>
      <c r="C11" s="27" t="s">
        <v>318</v>
      </c>
      <c r="D11" s="27" t="s">
        <v>318</v>
      </c>
      <c r="E11" s="27" t="s">
        <v>333</v>
      </c>
      <c r="F11" s="27" t="s">
        <v>333</v>
      </c>
      <c r="G11" s="216"/>
      <c r="H11" s="27"/>
      <c r="I11" s="92"/>
    </row>
    <row r="12" spans="1:9" s="6" customFormat="1" ht="20.25" customHeight="1">
      <c r="A12" s="245"/>
      <c r="B12" s="236" t="s">
        <v>64</v>
      </c>
      <c r="C12" s="30"/>
      <c r="D12" s="30" t="s">
        <v>336</v>
      </c>
      <c r="E12" s="30" t="s">
        <v>375</v>
      </c>
      <c r="F12" s="34"/>
      <c r="G12" s="217"/>
      <c r="H12" s="30"/>
      <c r="I12" s="90"/>
    </row>
    <row r="13" spans="1:9" s="6" customFormat="1" ht="20.25" customHeight="1">
      <c r="A13" s="245"/>
      <c r="B13" s="233"/>
      <c r="C13" s="31"/>
      <c r="D13" s="31" t="s">
        <v>337</v>
      </c>
      <c r="E13" s="31" t="s">
        <v>350</v>
      </c>
      <c r="F13" s="31"/>
      <c r="G13" s="218"/>
      <c r="H13" s="31"/>
      <c r="I13" s="91"/>
    </row>
    <row r="14" spans="1:9" s="6" customFormat="1" ht="16.2" thickBot="1">
      <c r="A14" s="251"/>
      <c r="B14" s="235"/>
      <c r="C14" s="28"/>
      <c r="D14" s="28" t="s">
        <v>373</v>
      </c>
      <c r="E14" s="28" t="s">
        <v>318</v>
      </c>
      <c r="F14" s="28"/>
      <c r="G14" s="219"/>
      <c r="H14" s="28"/>
      <c r="I14" s="99"/>
    </row>
    <row r="15" spans="1:9" s="6" customFormat="1" ht="15.6">
      <c r="A15" s="244" t="s">
        <v>293</v>
      </c>
      <c r="B15" s="232" t="s">
        <v>63</v>
      </c>
      <c r="C15" s="30" t="s">
        <v>351</v>
      </c>
      <c r="D15" s="30" t="s">
        <v>353</v>
      </c>
      <c r="E15" s="30" t="s">
        <v>374</v>
      </c>
      <c r="F15" s="30" t="s">
        <v>320</v>
      </c>
      <c r="G15" s="214"/>
      <c r="H15" s="30"/>
      <c r="I15" s="90"/>
    </row>
    <row r="16" spans="1:9" s="6" customFormat="1" ht="19.5" customHeight="1">
      <c r="A16" s="245"/>
      <c r="B16" s="233"/>
      <c r="C16" s="31" t="s">
        <v>352</v>
      </c>
      <c r="D16" s="31" t="s">
        <v>337</v>
      </c>
      <c r="E16" s="31" t="s">
        <v>352</v>
      </c>
      <c r="F16" s="31" t="s">
        <v>339</v>
      </c>
      <c r="G16" s="215"/>
      <c r="H16" s="31"/>
      <c r="I16" s="91"/>
    </row>
    <row r="17" spans="1:9" s="6" customFormat="1" ht="15.6">
      <c r="A17" s="245"/>
      <c r="B17" s="234"/>
      <c r="C17" s="27" t="s">
        <v>323</v>
      </c>
      <c r="D17" s="27" t="s">
        <v>338</v>
      </c>
      <c r="E17" s="27" t="s">
        <v>323</v>
      </c>
      <c r="F17" s="27" t="s">
        <v>318</v>
      </c>
      <c r="G17" s="216"/>
      <c r="H17" s="27"/>
      <c r="I17" s="92"/>
    </row>
    <row r="18" spans="1:9" s="6" customFormat="1" ht="15.6">
      <c r="A18" s="245"/>
      <c r="B18" s="236" t="s">
        <v>64</v>
      </c>
      <c r="C18" s="30" t="s">
        <v>353</v>
      </c>
      <c r="D18" s="30"/>
      <c r="E18" s="30"/>
      <c r="F18" s="203"/>
      <c r="G18" s="220"/>
      <c r="H18" s="30"/>
      <c r="I18" s="90"/>
    </row>
    <row r="19" spans="1:9" s="6" customFormat="1" ht="18" customHeight="1">
      <c r="A19" s="245"/>
      <c r="B19" s="233"/>
      <c r="C19" s="31" t="s">
        <v>337</v>
      </c>
      <c r="D19" s="31"/>
      <c r="E19" s="31"/>
      <c r="F19" s="32"/>
      <c r="G19" s="132"/>
      <c r="H19" s="31"/>
      <c r="I19" s="91"/>
    </row>
    <row r="20" spans="1:9" s="6" customFormat="1" ht="16.2" thickBot="1">
      <c r="A20" s="251"/>
      <c r="B20" s="235"/>
      <c r="C20" s="28" t="s">
        <v>338</v>
      </c>
      <c r="D20" s="28"/>
      <c r="E20" s="28"/>
      <c r="F20" s="29"/>
      <c r="G20" s="219"/>
      <c r="H20" s="28"/>
      <c r="I20" s="99"/>
    </row>
    <row r="21" spans="1:9" s="6" customFormat="1" ht="21.75" customHeight="1">
      <c r="A21" s="244" t="s">
        <v>294</v>
      </c>
      <c r="B21" s="232" t="s">
        <v>63</v>
      </c>
      <c r="C21" s="30" t="s">
        <v>354</v>
      </c>
      <c r="D21" s="30" t="s">
        <v>303</v>
      </c>
      <c r="E21" s="30" t="s">
        <v>359</v>
      </c>
      <c r="F21" s="30" t="s">
        <v>308</v>
      </c>
      <c r="G21" s="214"/>
      <c r="H21" s="30"/>
      <c r="I21" s="90"/>
    </row>
    <row r="22" spans="1:9" s="6" customFormat="1" ht="15.6">
      <c r="A22" s="245"/>
      <c r="B22" s="233"/>
      <c r="C22" s="31" t="s">
        <v>111</v>
      </c>
      <c r="D22" s="96" t="s">
        <v>100</v>
      </c>
      <c r="E22" s="96" t="s">
        <v>100</v>
      </c>
      <c r="F22" s="96" t="s">
        <v>116</v>
      </c>
      <c r="G22" s="215"/>
      <c r="H22" s="31"/>
      <c r="I22" s="91"/>
    </row>
    <row r="23" spans="1:9" s="6" customFormat="1" ht="15.6">
      <c r="A23" s="245"/>
      <c r="B23" s="234"/>
      <c r="C23" s="27" t="s">
        <v>355</v>
      </c>
      <c r="D23" s="27" t="s">
        <v>301</v>
      </c>
      <c r="E23" s="27" t="s">
        <v>301</v>
      </c>
      <c r="F23" s="27" t="s">
        <v>301</v>
      </c>
      <c r="G23" s="216"/>
      <c r="H23" s="27"/>
      <c r="I23" s="92"/>
    </row>
    <row r="24" spans="1:9" s="6" customFormat="1" ht="15.6">
      <c r="A24" s="245"/>
      <c r="B24" s="233" t="s">
        <v>64</v>
      </c>
      <c r="C24" s="30" t="s">
        <v>354</v>
      </c>
      <c r="D24" s="30"/>
      <c r="E24" s="30"/>
      <c r="F24" s="30"/>
      <c r="G24" s="217"/>
      <c r="H24" s="30"/>
      <c r="I24" s="90"/>
    </row>
    <row r="25" spans="1:9" s="6" customFormat="1" ht="24.9" customHeight="1">
      <c r="A25" s="245"/>
      <c r="B25" s="233"/>
      <c r="C25" s="31" t="s">
        <v>111</v>
      </c>
      <c r="D25" s="96"/>
      <c r="E25" s="96"/>
      <c r="F25" s="96"/>
      <c r="G25" s="221"/>
      <c r="H25" s="96"/>
      <c r="I25" s="91"/>
    </row>
    <row r="26" spans="1:9" s="6" customFormat="1" ht="26.25" customHeight="1" thickBot="1">
      <c r="A26" s="251"/>
      <c r="B26" s="233"/>
      <c r="C26" s="28" t="s">
        <v>355</v>
      </c>
      <c r="D26" s="28"/>
      <c r="E26" s="28"/>
      <c r="F26" s="28"/>
      <c r="G26" s="219"/>
      <c r="H26" s="28"/>
      <c r="I26" s="99"/>
    </row>
    <row r="27" spans="1:9" s="6" customFormat="1" ht="31.2">
      <c r="A27" s="244" t="s">
        <v>263</v>
      </c>
      <c r="B27" s="232" t="s">
        <v>63</v>
      </c>
      <c r="C27" s="34" t="s">
        <v>304</v>
      </c>
      <c r="D27" s="30" t="s">
        <v>340</v>
      </c>
      <c r="E27" s="30" t="s">
        <v>305</v>
      </c>
      <c r="F27" s="34" t="s">
        <v>363</v>
      </c>
      <c r="G27" s="214"/>
      <c r="H27" s="30"/>
      <c r="I27" s="90"/>
    </row>
    <row r="28" spans="1:9" s="6" customFormat="1" ht="21.75" customHeight="1">
      <c r="A28" s="245"/>
      <c r="B28" s="233"/>
      <c r="C28" s="31" t="s">
        <v>56</v>
      </c>
      <c r="D28" s="31" t="s">
        <v>86</v>
      </c>
      <c r="E28" s="31" t="s">
        <v>116</v>
      </c>
      <c r="F28" s="31" t="s">
        <v>101</v>
      </c>
      <c r="G28" s="215"/>
      <c r="H28" s="31"/>
      <c r="I28" s="91"/>
    </row>
    <row r="29" spans="1:9" s="6" customFormat="1" ht="15.6">
      <c r="A29" s="245"/>
      <c r="B29" s="234"/>
      <c r="C29" s="27" t="s">
        <v>302</v>
      </c>
      <c r="D29" s="27" t="s">
        <v>333</v>
      </c>
      <c r="E29" s="27" t="s">
        <v>397</v>
      </c>
      <c r="F29" s="27" t="s">
        <v>355</v>
      </c>
      <c r="G29" s="216"/>
      <c r="H29" s="27"/>
      <c r="I29" s="92"/>
    </row>
    <row r="30" spans="1:9" s="6" customFormat="1" ht="21.75" customHeight="1">
      <c r="A30" s="245"/>
      <c r="B30" s="236" t="s">
        <v>64</v>
      </c>
      <c r="C30" s="34"/>
      <c r="D30" s="34"/>
      <c r="E30" s="30" t="s">
        <v>305</v>
      </c>
      <c r="F30" s="34" t="s">
        <v>363</v>
      </c>
      <c r="G30" s="220"/>
      <c r="H30" s="30"/>
      <c r="I30" s="90"/>
    </row>
    <row r="31" spans="1:9" s="6" customFormat="1" ht="21.75" customHeight="1">
      <c r="A31" s="245"/>
      <c r="B31" s="233"/>
      <c r="C31" s="31"/>
      <c r="D31" s="31"/>
      <c r="E31" s="31" t="s">
        <v>116</v>
      </c>
      <c r="F31" s="31" t="s">
        <v>101</v>
      </c>
      <c r="G31" s="132"/>
      <c r="H31" s="31"/>
      <c r="I31" s="91"/>
    </row>
    <row r="32" spans="1:9" s="6" customFormat="1" ht="21.75" customHeight="1" thickBot="1">
      <c r="A32" s="251"/>
      <c r="B32" s="286"/>
      <c r="C32" s="27"/>
      <c r="D32" s="27"/>
      <c r="E32" s="27" t="s">
        <v>324</v>
      </c>
      <c r="F32" s="27" t="s">
        <v>355</v>
      </c>
      <c r="G32" s="219"/>
      <c r="H32" s="28"/>
      <c r="I32" s="102"/>
    </row>
    <row r="33" spans="1:9" s="88" customFormat="1" ht="33.75" customHeight="1" thickBot="1">
      <c r="A33" s="284" t="s">
        <v>306</v>
      </c>
      <c r="B33" s="285"/>
      <c r="C33" s="284"/>
      <c r="D33" s="284"/>
      <c r="E33" s="284"/>
      <c r="F33" s="284"/>
      <c r="G33" s="284"/>
      <c r="H33" s="284"/>
      <c r="I33" s="284"/>
    </row>
    <row r="34" spans="1:9" s="6" customFormat="1" ht="15.6">
      <c r="A34" s="244" t="s">
        <v>295</v>
      </c>
      <c r="B34" s="232" t="s">
        <v>63</v>
      </c>
      <c r="C34" s="204"/>
      <c r="D34" s="204"/>
      <c r="E34" s="23"/>
      <c r="F34" s="23"/>
      <c r="G34" s="214"/>
      <c r="H34" s="104"/>
      <c r="I34" s="207"/>
    </row>
    <row r="35" spans="1:9" s="6" customFormat="1" ht="25.2" customHeight="1">
      <c r="A35" s="245"/>
      <c r="B35" s="233"/>
      <c r="C35" s="204"/>
      <c r="D35" s="204"/>
      <c r="E35" s="25"/>
      <c r="F35" s="25"/>
      <c r="G35" s="215"/>
      <c r="H35" s="31"/>
      <c r="I35" s="208"/>
    </row>
    <row r="36" spans="1:9" s="6" customFormat="1" ht="25.2" customHeight="1">
      <c r="A36" s="245"/>
      <c r="B36" s="234"/>
      <c r="C36" s="26"/>
      <c r="D36" s="26"/>
      <c r="E36" s="27"/>
      <c r="F36" s="27"/>
      <c r="G36" s="216"/>
      <c r="H36" s="27"/>
      <c r="I36" s="201" t="s">
        <v>264</v>
      </c>
    </row>
    <row r="37" spans="1:9" s="6" customFormat="1" ht="15.6">
      <c r="A37" s="245"/>
      <c r="B37" s="236" t="s">
        <v>64</v>
      </c>
      <c r="C37" s="23" t="s">
        <v>311</v>
      </c>
      <c r="D37" s="30" t="s">
        <v>341</v>
      </c>
      <c r="E37" s="30" t="s">
        <v>341</v>
      </c>
      <c r="F37" s="30"/>
      <c r="G37" s="220"/>
      <c r="H37" s="30"/>
      <c r="I37" s="100"/>
    </row>
    <row r="38" spans="1:9" s="6" customFormat="1" ht="24.9" customHeight="1">
      <c r="A38" s="245"/>
      <c r="B38" s="233"/>
      <c r="C38" s="25" t="s">
        <v>312</v>
      </c>
      <c r="D38" s="31" t="s">
        <v>86</v>
      </c>
      <c r="E38" s="31" t="s">
        <v>86</v>
      </c>
      <c r="F38" s="31"/>
      <c r="G38" s="132"/>
      <c r="H38" s="31"/>
      <c r="I38" s="101"/>
    </row>
    <row r="39" spans="1:9" s="6" customFormat="1" ht="16.2" thickBot="1">
      <c r="A39" s="245"/>
      <c r="B39" s="235"/>
      <c r="C39" s="28" t="s">
        <v>313</v>
      </c>
      <c r="D39" s="28" t="s">
        <v>333</v>
      </c>
      <c r="E39" s="28" t="s">
        <v>333</v>
      </c>
      <c r="F39" s="28"/>
      <c r="G39" s="219"/>
      <c r="H39" s="28"/>
      <c r="I39" s="102"/>
    </row>
    <row r="40" spans="1:9" s="6" customFormat="1" ht="21" customHeight="1">
      <c r="A40" s="244" t="s">
        <v>296</v>
      </c>
      <c r="B40" s="232" t="s">
        <v>63</v>
      </c>
      <c r="C40" s="204"/>
      <c r="D40" s="204"/>
      <c r="E40" s="23"/>
      <c r="F40" s="23"/>
      <c r="G40" s="222"/>
      <c r="H40" s="30"/>
      <c r="I40" s="100"/>
    </row>
    <row r="41" spans="1:9" s="6" customFormat="1" ht="25.2" customHeight="1">
      <c r="A41" s="245"/>
      <c r="B41" s="233"/>
      <c r="C41" s="204"/>
      <c r="D41" s="204"/>
      <c r="E41" s="25"/>
      <c r="F41" s="25"/>
      <c r="G41" s="223"/>
      <c r="H41" s="31"/>
      <c r="I41" s="101"/>
    </row>
    <row r="42" spans="1:9" s="6" customFormat="1" ht="21.75" customHeight="1">
      <c r="A42" s="245"/>
      <c r="B42" s="234"/>
      <c r="C42" s="26"/>
      <c r="D42" s="26"/>
      <c r="E42" s="27"/>
      <c r="F42" s="27"/>
      <c r="G42" s="133"/>
      <c r="H42" s="27"/>
      <c r="I42" s="201" t="s">
        <v>264</v>
      </c>
    </row>
    <row r="43" spans="1:9" s="6" customFormat="1" ht="32.25" customHeight="1">
      <c r="A43" s="245"/>
      <c r="B43" s="236" t="s">
        <v>64</v>
      </c>
      <c r="C43" s="30" t="s">
        <v>341</v>
      </c>
      <c r="D43" s="23" t="s">
        <v>311</v>
      </c>
      <c r="E43" s="209" t="s">
        <v>360</v>
      </c>
      <c r="F43" s="23" t="s">
        <v>320</v>
      </c>
      <c r="G43" s="222"/>
      <c r="H43" s="30"/>
      <c r="I43" s="50"/>
    </row>
    <row r="44" spans="1:9" s="6" customFormat="1" ht="20.25" customHeight="1">
      <c r="A44" s="245"/>
      <c r="B44" s="233"/>
      <c r="C44" s="31" t="s">
        <v>86</v>
      </c>
      <c r="D44" s="25" t="s">
        <v>312</v>
      </c>
      <c r="E44" s="210" t="s">
        <v>78</v>
      </c>
      <c r="F44" s="25" t="s">
        <v>332</v>
      </c>
      <c r="G44" s="223"/>
      <c r="H44" s="31"/>
      <c r="I44" s="51"/>
    </row>
    <row r="45" spans="1:9" s="6" customFormat="1" ht="16.2" thickBot="1">
      <c r="A45" s="251"/>
      <c r="B45" s="235"/>
      <c r="C45" s="28" t="s">
        <v>333</v>
      </c>
      <c r="D45" s="28" t="s">
        <v>313</v>
      </c>
      <c r="E45" s="211" t="s">
        <v>342</v>
      </c>
      <c r="F45" s="28" t="s">
        <v>318</v>
      </c>
      <c r="G45" s="219"/>
      <c r="H45" s="28"/>
      <c r="I45" s="52"/>
    </row>
    <row r="46" spans="1:9" s="6" customFormat="1" ht="20.25" customHeight="1">
      <c r="A46" s="244" t="s">
        <v>344</v>
      </c>
      <c r="B46" s="232" t="s">
        <v>63</v>
      </c>
      <c r="C46" s="204"/>
      <c r="D46" s="204"/>
      <c r="E46" s="23"/>
      <c r="F46" s="23"/>
      <c r="G46" s="222"/>
      <c r="H46" s="23"/>
      <c r="I46" s="100"/>
    </row>
    <row r="47" spans="1:9" s="6" customFormat="1" ht="20.25" customHeight="1">
      <c r="A47" s="245"/>
      <c r="B47" s="233"/>
      <c r="C47" s="204"/>
      <c r="D47" s="204"/>
      <c r="E47" s="25"/>
      <c r="F47" s="25"/>
      <c r="G47" s="223"/>
      <c r="H47" s="25"/>
      <c r="I47" s="101"/>
    </row>
    <row r="48" spans="1:9" s="6" customFormat="1" ht="20.25" customHeight="1">
      <c r="A48" s="245"/>
      <c r="B48" s="234"/>
      <c r="C48" s="26"/>
      <c r="D48" s="26"/>
      <c r="E48" s="27"/>
      <c r="F48" s="27"/>
      <c r="G48" s="133"/>
      <c r="H48" s="27"/>
      <c r="I48" s="201" t="s">
        <v>264</v>
      </c>
    </row>
    <row r="49" spans="1:9" s="6" customFormat="1" ht="31.2">
      <c r="A49" s="245"/>
      <c r="B49" s="236" t="s">
        <v>64</v>
      </c>
      <c r="C49" s="209" t="s">
        <v>377</v>
      </c>
      <c r="D49" s="30" t="s">
        <v>328</v>
      </c>
      <c r="E49" s="34" t="s">
        <v>320</v>
      </c>
      <c r="F49" s="34" t="s">
        <v>320</v>
      </c>
      <c r="G49" s="220"/>
      <c r="H49" s="30" t="s">
        <v>341</v>
      </c>
      <c r="I49" s="50"/>
    </row>
    <row r="50" spans="1:9" s="6" customFormat="1" ht="20.25" customHeight="1">
      <c r="A50" s="245"/>
      <c r="B50" s="233"/>
      <c r="C50" s="210" t="s">
        <v>315</v>
      </c>
      <c r="D50" s="31" t="s">
        <v>40</v>
      </c>
      <c r="E50" s="31" t="s">
        <v>258</v>
      </c>
      <c r="F50" s="31" t="s">
        <v>258</v>
      </c>
      <c r="G50" s="132"/>
      <c r="H50" s="31" t="s">
        <v>86</v>
      </c>
      <c r="I50" s="51"/>
    </row>
    <row r="51" spans="1:9" s="6" customFormat="1" ht="16.2" thickBot="1">
      <c r="A51" s="251"/>
      <c r="B51" s="235"/>
      <c r="C51" s="211" t="s">
        <v>318</v>
      </c>
      <c r="D51" s="28" t="s">
        <v>356</v>
      </c>
      <c r="E51" s="28" t="s">
        <v>376</v>
      </c>
      <c r="F51" s="28" t="s">
        <v>376</v>
      </c>
      <c r="G51" s="219"/>
      <c r="H51" s="28" t="s">
        <v>333</v>
      </c>
      <c r="I51" s="52"/>
    </row>
    <row r="52" spans="1:9" s="6" customFormat="1" ht="19.5" customHeight="1">
      <c r="A52" s="244" t="s">
        <v>327</v>
      </c>
      <c r="B52" s="232" t="s">
        <v>63</v>
      </c>
      <c r="C52" s="204"/>
      <c r="D52" s="204"/>
      <c r="E52" s="23"/>
      <c r="F52" s="23"/>
      <c r="G52" s="222"/>
      <c r="H52" s="23" t="s">
        <v>319</v>
      </c>
      <c r="I52" s="100"/>
    </row>
    <row r="53" spans="1:9" s="6" customFormat="1" ht="19.5" customHeight="1">
      <c r="A53" s="275"/>
      <c r="B53" s="233"/>
      <c r="C53" s="204"/>
      <c r="D53" s="204"/>
      <c r="E53" s="25"/>
      <c r="F53" s="25"/>
      <c r="G53" s="223"/>
      <c r="H53" s="25" t="s">
        <v>56</v>
      </c>
      <c r="I53" s="101"/>
    </row>
    <row r="54" spans="1:9" s="6" customFormat="1" ht="19.5" customHeight="1">
      <c r="A54" s="275"/>
      <c r="B54" s="234"/>
      <c r="C54" s="26"/>
      <c r="D54" s="26"/>
      <c r="E54" s="27"/>
      <c r="F54" s="27"/>
      <c r="G54" s="133"/>
      <c r="H54" s="27" t="s">
        <v>309</v>
      </c>
      <c r="I54" s="201"/>
    </row>
    <row r="55" spans="1:9" s="6" customFormat="1" ht="19.5" customHeight="1">
      <c r="A55" s="275"/>
      <c r="B55" s="236" t="s">
        <v>64</v>
      </c>
      <c r="C55" s="30" t="s">
        <v>331</v>
      </c>
      <c r="D55" s="34"/>
      <c r="E55" s="34"/>
      <c r="F55" s="34"/>
      <c r="G55" s="224"/>
      <c r="H55" s="23" t="s">
        <v>319</v>
      </c>
      <c r="I55" s="50"/>
    </row>
    <row r="56" spans="1:9" s="6" customFormat="1" ht="19.5" customHeight="1">
      <c r="A56" s="275"/>
      <c r="B56" s="233"/>
      <c r="C56" s="31"/>
      <c r="D56" s="31"/>
      <c r="E56" s="31"/>
      <c r="F56" s="31"/>
      <c r="G56" s="132"/>
      <c r="H56" s="25" t="s">
        <v>56</v>
      </c>
      <c r="I56" s="51"/>
    </row>
    <row r="57" spans="1:9" s="6" customFormat="1" ht="19.5" customHeight="1" thickBot="1">
      <c r="A57" s="276"/>
      <c r="B57" s="235"/>
      <c r="C57" s="28"/>
      <c r="D57" s="28"/>
      <c r="E57" s="29"/>
      <c r="F57" s="28"/>
      <c r="G57" s="219"/>
      <c r="H57" s="28" t="s">
        <v>309</v>
      </c>
      <c r="I57" s="52"/>
    </row>
    <row r="58" spans="1:9" s="6" customFormat="1" ht="32.25" customHeight="1">
      <c r="A58" s="244" t="s">
        <v>329</v>
      </c>
      <c r="B58" s="232" t="s">
        <v>63</v>
      </c>
      <c r="C58" s="23"/>
      <c r="D58" s="23"/>
      <c r="E58" s="23"/>
      <c r="F58" s="23"/>
      <c r="G58" s="225"/>
      <c r="H58" s="23"/>
      <c r="I58" s="100"/>
    </row>
    <row r="59" spans="1:9" s="6" customFormat="1" ht="15.6">
      <c r="A59" s="245"/>
      <c r="B59" s="233"/>
      <c r="C59" s="25"/>
      <c r="D59" s="25"/>
      <c r="E59" s="25"/>
      <c r="F59" s="25"/>
      <c r="G59" s="215"/>
      <c r="H59" s="25"/>
      <c r="I59" s="101"/>
    </row>
    <row r="60" spans="1:9" s="6" customFormat="1" ht="15.6">
      <c r="A60" s="245"/>
      <c r="B60" s="234"/>
      <c r="C60" s="27"/>
      <c r="D60" s="27"/>
      <c r="E60" s="26"/>
      <c r="F60" s="27"/>
      <c r="G60" s="216"/>
      <c r="H60" s="27"/>
      <c r="I60" s="201" t="s">
        <v>264</v>
      </c>
    </row>
    <row r="61" spans="1:9" s="6" customFormat="1" ht="15.75" customHeight="1">
      <c r="A61" s="245"/>
      <c r="B61" s="236" t="s">
        <v>64</v>
      </c>
      <c r="C61" s="30"/>
      <c r="D61" s="30"/>
      <c r="E61" s="23"/>
      <c r="F61" s="30"/>
      <c r="G61" s="220"/>
      <c r="H61" s="23"/>
      <c r="I61" s="50"/>
    </row>
    <row r="62" spans="1:9" s="6" customFormat="1" ht="15.75" customHeight="1">
      <c r="A62" s="245"/>
      <c r="B62" s="233"/>
      <c r="C62" s="31"/>
      <c r="D62" s="31"/>
      <c r="E62" s="25"/>
      <c r="F62" s="31"/>
      <c r="G62" s="132"/>
      <c r="H62" s="25"/>
      <c r="I62" s="51"/>
    </row>
    <row r="63" spans="1:9" s="6" customFormat="1" ht="15.75" customHeight="1" thickBot="1">
      <c r="A63" s="251"/>
      <c r="B63" s="235"/>
      <c r="C63" s="28"/>
      <c r="D63" s="28"/>
      <c r="E63" s="28"/>
      <c r="F63" s="28"/>
      <c r="G63" s="219"/>
      <c r="H63" s="28"/>
      <c r="I63" s="52"/>
    </row>
    <row r="64" spans="1:9" s="6" customFormat="1" ht="27.75" customHeight="1">
      <c r="A64" s="244" t="s">
        <v>297</v>
      </c>
      <c r="B64" s="232" t="s">
        <v>63</v>
      </c>
      <c r="C64" s="23" t="s">
        <v>357</v>
      </c>
      <c r="D64" s="23"/>
      <c r="E64" s="23"/>
      <c r="F64" s="23" t="s">
        <v>357</v>
      </c>
      <c r="G64" s="224"/>
      <c r="H64" s="23"/>
      <c r="I64" s="100"/>
    </row>
    <row r="65" spans="1:9" s="6" customFormat="1" ht="27.75" customHeight="1">
      <c r="A65" s="245"/>
      <c r="B65" s="233"/>
      <c r="C65" s="25" t="s">
        <v>100</v>
      </c>
      <c r="D65" s="25"/>
      <c r="E65" s="25"/>
      <c r="F65" s="25" t="s">
        <v>100</v>
      </c>
      <c r="G65" s="132"/>
      <c r="H65" s="23"/>
      <c r="I65" s="101"/>
    </row>
    <row r="66" spans="1:9" s="6" customFormat="1" ht="15.6">
      <c r="A66" s="245"/>
      <c r="B66" s="234"/>
      <c r="C66" s="27" t="s">
        <v>301</v>
      </c>
      <c r="D66" s="26"/>
      <c r="E66" s="26"/>
      <c r="F66" s="27" t="s">
        <v>301</v>
      </c>
      <c r="G66" s="133"/>
      <c r="H66" s="27"/>
      <c r="I66" s="201" t="s">
        <v>264</v>
      </c>
    </row>
    <row r="67" spans="1:9" s="6" customFormat="1" ht="15" customHeight="1">
      <c r="A67" s="245"/>
      <c r="B67" s="236" t="s">
        <v>64</v>
      </c>
      <c r="C67" s="30"/>
      <c r="D67" s="30"/>
      <c r="E67" s="23"/>
      <c r="F67" s="30"/>
      <c r="G67" s="220"/>
      <c r="H67" s="23"/>
      <c r="I67" s="50"/>
    </row>
    <row r="68" spans="1:9" s="6" customFormat="1" ht="15" customHeight="1">
      <c r="A68" s="245"/>
      <c r="B68" s="233"/>
      <c r="C68" s="31"/>
      <c r="D68" s="31"/>
      <c r="E68" s="25"/>
      <c r="F68" s="31"/>
      <c r="G68" s="132"/>
      <c r="H68" s="25"/>
      <c r="I68" s="51"/>
    </row>
    <row r="69" spans="1:9" s="6" customFormat="1" ht="15" customHeight="1" thickBot="1">
      <c r="A69" s="245"/>
      <c r="B69" s="235"/>
      <c r="C69" s="28"/>
      <c r="D69" s="28"/>
      <c r="E69" s="28"/>
      <c r="F69" s="28"/>
      <c r="G69" s="219"/>
      <c r="H69" s="28"/>
      <c r="I69" s="52"/>
    </row>
    <row r="70" spans="1:9" s="6" customFormat="1" ht="31.5" customHeight="1">
      <c r="A70" s="244" t="s">
        <v>298</v>
      </c>
      <c r="B70" s="232" t="s">
        <v>63</v>
      </c>
      <c r="C70" s="23"/>
      <c r="D70" s="23" t="s">
        <v>378</v>
      </c>
      <c r="E70" s="23" t="s">
        <v>307</v>
      </c>
      <c r="F70" s="23" t="s">
        <v>378</v>
      </c>
      <c r="G70" s="224"/>
      <c r="H70" s="23" t="s">
        <v>321</v>
      </c>
      <c r="I70" s="100"/>
    </row>
    <row r="71" spans="1:9" s="6" customFormat="1" ht="23.25" customHeight="1">
      <c r="A71" s="245"/>
      <c r="B71" s="233"/>
      <c r="C71" s="23"/>
      <c r="D71" s="23" t="s">
        <v>78</v>
      </c>
      <c r="E71" s="25" t="s">
        <v>56</v>
      </c>
      <c r="F71" s="23" t="s">
        <v>78</v>
      </c>
      <c r="G71" s="132"/>
      <c r="H71" s="23" t="s">
        <v>100</v>
      </c>
      <c r="I71" s="101"/>
    </row>
    <row r="72" spans="1:9" s="6" customFormat="1" ht="23.25" customHeight="1">
      <c r="A72" s="245"/>
      <c r="B72" s="234"/>
      <c r="C72" s="27"/>
      <c r="D72" s="27" t="s">
        <v>342</v>
      </c>
      <c r="E72" s="27" t="s">
        <v>325</v>
      </c>
      <c r="F72" s="27" t="s">
        <v>342</v>
      </c>
      <c r="G72" s="133"/>
      <c r="H72" s="27" t="s">
        <v>301</v>
      </c>
      <c r="I72" s="201" t="s">
        <v>264</v>
      </c>
    </row>
    <row r="73" spans="1:9" s="6" customFormat="1" ht="25.2" customHeight="1">
      <c r="A73" s="245"/>
      <c r="B73" s="236" t="s">
        <v>64</v>
      </c>
      <c r="C73" s="30"/>
      <c r="D73" s="30"/>
      <c r="E73" s="23"/>
      <c r="F73" s="30"/>
      <c r="G73" s="220"/>
      <c r="H73" s="23"/>
      <c r="I73" s="50"/>
    </row>
    <row r="74" spans="1:9" s="6" customFormat="1" ht="25.2" customHeight="1">
      <c r="A74" s="245"/>
      <c r="B74" s="233"/>
      <c r="C74" s="31"/>
      <c r="D74" s="31"/>
      <c r="E74" s="25"/>
      <c r="F74" s="31"/>
      <c r="G74" s="132"/>
      <c r="H74" s="25"/>
      <c r="I74" s="51"/>
    </row>
    <row r="75" spans="1:9" s="6" customFormat="1" ht="25.2" customHeight="1" thickBot="1">
      <c r="A75" s="251"/>
      <c r="B75" s="235"/>
      <c r="C75" s="28"/>
      <c r="D75" s="28"/>
      <c r="E75" s="28"/>
      <c r="F75" s="28"/>
      <c r="G75" s="219"/>
      <c r="H75" s="28"/>
      <c r="I75" s="52"/>
    </row>
    <row r="76" spans="1:9" s="6" customFormat="1" ht="28.5" customHeight="1">
      <c r="A76" s="244" t="s">
        <v>299</v>
      </c>
      <c r="B76" s="232" t="s">
        <v>63</v>
      </c>
      <c r="C76" s="23" t="s">
        <v>361</v>
      </c>
      <c r="D76" s="23" t="s">
        <v>307</v>
      </c>
      <c r="E76" s="23" t="s">
        <v>361</v>
      </c>
      <c r="F76" s="23" t="s">
        <v>307</v>
      </c>
      <c r="G76" s="224"/>
      <c r="H76" s="23"/>
      <c r="I76" s="100"/>
    </row>
    <row r="77" spans="1:9" s="6" customFormat="1" ht="22.5" customHeight="1">
      <c r="A77" s="245"/>
      <c r="B77" s="233"/>
      <c r="C77" s="25" t="s">
        <v>101</v>
      </c>
      <c r="D77" s="25" t="s">
        <v>56</v>
      </c>
      <c r="E77" s="25" t="s">
        <v>101</v>
      </c>
      <c r="F77" s="25" t="s">
        <v>56</v>
      </c>
      <c r="G77" s="132"/>
      <c r="H77" s="25"/>
      <c r="I77" s="101"/>
    </row>
    <row r="78" spans="1:9" s="6" customFormat="1" ht="15.6">
      <c r="A78" s="245"/>
      <c r="B78" s="234"/>
      <c r="C78" s="27" t="s">
        <v>324</v>
      </c>
      <c r="D78" s="27" t="s">
        <v>302</v>
      </c>
      <c r="E78" s="27" t="s">
        <v>324</v>
      </c>
      <c r="F78" s="27" t="s">
        <v>302</v>
      </c>
      <c r="G78" s="133"/>
      <c r="H78" s="27"/>
      <c r="I78" s="201" t="s">
        <v>264</v>
      </c>
    </row>
    <row r="79" spans="1:9" s="6" customFormat="1" ht="21" customHeight="1">
      <c r="A79" s="245"/>
      <c r="B79" s="236" t="s">
        <v>64</v>
      </c>
      <c r="C79" s="30"/>
      <c r="D79" s="30"/>
      <c r="E79" s="23"/>
      <c r="F79" s="30"/>
      <c r="G79" s="220"/>
      <c r="H79" s="23"/>
      <c r="I79" s="50"/>
    </row>
    <row r="80" spans="1:9" s="6" customFormat="1" ht="21" customHeight="1">
      <c r="A80" s="245"/>
      <c r="B80" s="233"/>
      <c r="C80" s="31"/>
      <c r="D80" s="31"/>
      <c r="E80" s="25"/>
      <c r="F80" s="31"/>
      <c r="G80" s="132"/>
      <c r="H80" s="25"/>
      <c r="I80" s="51"/>
    </row>
    <row r="81" spans="1:9" s="6" customFormat="1" ht="21" customHeight="1" thickBot="1">
      <c r="A81" s="251"/>
      <c r="B81" s="235"/>
      <c r="C81" s="28"/>
      <c r="D81" s="28"/>
      <c r="E81" s="28"/>
      <c r="F81" s="28"/>
      <c r="G81" s="219"/>
      <c r="H81" s="28"/>
      <c r="I81" s="52"/>
    </row>
    <row r="82" spans="1:9" s="6" customFormat="1" ht="31.2">
      <c r="A82" s="244" t="s">
        <v>316</v>
      </c>
      <c r="B82" s="232" t="s">
        <v>63</v>
      </c>
      <c r="C82" s="23" t="s">
        <v>362</v>
      </c>
      <c r="D82" s="23" t="s">
        <v>322</v>
      </c>
      <c r="E82" s="23" t="s">
        <v>345</v>
      </c>
      <c r="F82" s="23" t="s">
        <v>345</v>
      </c>
      <c r="G82" s="222"/>
      <c r="H82" s="23"/>
      <c r="I82" s="100"/>
    </row>
    <row r="83" spans="1:9" s="6" customFormat="1" ht="19.5" customHeight="1">
      <c r="A83" s="245"/>
      <c r="B83" s="233"/>
      <c r="C83" s="25" t="s">
        <v>170</v>
      </c>
      <c r="D83" s="25" t="s">
        <v>170</v>
      </c>
      <c r="E83" s="25" t="s">
        <v>346</v>
      </c>
      <c r="F83" s="25" t="s">
        <v>346</v>
      </c>
      <c r="G83" s="223"/>
      <c r="H83" s="25"/>
      <c r="I83" s="101"/>
    </row>
    <row r="84" spans="1:9" s="6" customFormat="1" ht="19.5" customHeight="1">
      <c r="A84" s="245"/>
      <c r="B84" s="234"/>
      <c r="C84" s="27" t="s">
        <v>379</v>
      </c>
      <c r="D84" s="27" t="s">
        <v>309</v>
      </c>
      <c r="E84" s="27" t="s">
        <v>309</v>
      </c>
      <c r="F84" s="27" t="s">
        <v>309</v>
      </c>
      <c r="G84" s="133"/>
      <c r="H84" s="27"/>
      <c r="I84" s="201" t="s">
        <v>264</v>
      </c>
    </row>
    <row r="85" spans="1:9" s="6" customFormat="1" ht="16.5" customHeight="1">
      <c r="A85" s="245"/>
      <c r="B85" s="236" t="s">
        <v>64</v>
      </c>
      <c r="C85" s="30"/>
      <c r="D85" s="30"/>
      <c r="E85" s="23"/>
      <c r="F85" s="30"/>
      <c r="G85" s="220"/>
      <c r="H85" s="23"/>
      <c r="I85" s="50"/>
    </row>
    <row r="86" spans="1:9" s="6" customFormat="1" ht="16.5" customHeight="1">
      <c r="A86" s="245"/>
      <c r="B86" s="233"/>
      <c r="C86" s="31"/>
      <c r="D86" s="31"/>
      <c r="E86" s="25"/>
      <c r="F86" s="31"/>
      <c r="G86" s="132"/>
      <c r="H86" s="25"/>
      <c r="I86" s="51"/>
    </row>
    <row r="87" spans="1:9" s="6" customFormat="1" ht="16.5" customHeight="1" thickBot="1">
      <c r="A87" s="251"/>
      <c r="B87" s="235"/>
      <c r="C87" s="28"/>
      <c r="D87" s="28"/>
      <c r="E87" s="28"/>
      <c r="F87" s="28"/>
      <c r="G87" s="219"/>
      <c r="H87" s="28"/>
      <c r="I87" s="52"/>
    </row>
    <row r="88" spans="1:9" s="6" customFormat="1" ht="31.2">
      <c r="A88" s="244" t="s">
        <v>317</v>
      </c>
      <c r="B88" s="232" t="s">
        <v>63</v>
      </c>
      <c r="C88" s="23" t="s">
        <v>347</v>
      </c>
      <c r="D88" s="23" t="s">
        <v>347</v>
      </c>
      <c r="E88" s="23" t="s">
        <v>322</v>
      </c>
      <c r="F88" s="23" t="s">
        <v>322</v>
      </c>
      <c r="G88" s="222"/>
      <c r="H88" s="23"/>
      <c r="I88" s="100"/>
    </row>
    <row r="89" spans="1:9" s="6" customFormat="1" ht="15.75" customHeight="1">
      <c r="A89" s="245"/>
      <c r="B89" s="233"/>
      <c r="C89" s="25" t="s">
        <v>348</v>
      </c>
      <c r="D89" s="25" t="s">
        <v>348</v>
      </c>
      <c r="E89" s="25" t="s">
        <v>246</v>
      </c>
      <c r="F89" s="25" t="s">
        <v>246</v>
      </c>
      <c r="G89" s="223"/>
      <c r="H89" s="25"/>
      <c r="I89" s="101"/>
    </row>
    <row r="90" spans="1:9" s="6" customFormat="1" ht="19.5" customHeight="1">
      <c r="A90" s="245"/>
      <c r="B90" s="234"/>
      <c r="C90" s="27" t="s">
        <v>310</v>
      </c>
      <c r="D90" s="27" t="s">
        <v>310</v>
      </c>
      <c r="E90" s="27" t="s">
        <v>310</v>
      </c>
      <c r="F90" s="27" t="s">
        <v>310</v>
      </c>
      <c r="G90" s="133"/>
      <c r="H90" s="27"/>
      <c r="I90" s="201" t="s">
        <v>264</v>
      </c>
    </row>
    <row r="91" spans="1:9" s="6" customFormat="1" ht="18.75" customHeight="1">
      <c r="A91" s="245"/>
      <c r="B91" s="236" t="s">
        <v>64</v>
      </c>
      <c r="C91" s="30"/>
      <c r="D91" s="30"/>
      <c r="E91" s="23"/>
      <c r="F91" s="30"/>
      <c r="G91" s="220"/>
      <c r="H91" s="23"/>
      <c r="I91" s="50"/>
    </row>
    <row r="92" spans="1:9" s="6" customFormat="1" ht="18.75" customHeight="1">
      <c r="A92" s="245"/>
      <c r="B92" s="233"/>
      <c r="C92" s="31"/>
      <c r="D92" s="31"/>
      <c r="E92" s="25"/>
      <c r="F92" s="31"/>
      <c r="G92" s="132"/>
      <c r="H92" s="25"/>
      <c r="I92" s="51"/>
    </row>
    <row r="93" spans="1:9" s="6" customFormat="1" ht="18.75" customHeight="1" thickBot="1">
      <c r="A93" s="251"/>
      <c r="B93" s="235"/>
      <c r="C93" s="28"/>
      <c r="D93" s="28"/>
      <c r="E93" s="28"/>
      <c r="F93" s="28"/>
      <c r="G93" s="219"/>
      <c r="H93" s="28"/>
      <c r="I93" s="52"/>
    </row>
    <row r="94" spans="1:9" s="6" customFormat="1" ht="31.35" customHeight="1">
      <c r="A94" s="89"/>
      <c r="B94" s="10"/>
      <c r="C94" s="47"/>
      <c r="D94" s="47"/>
      <c r="E94" s="48"/>
      <c r="F94" s="47"/>
      <c r="G94" s="226"/>
      <c r="H94" s="48"/>
      <c r="I94" s="55"/>
    </row>
    <row r="95" spans="1:9" s="6" customFormat="1" ht="40.5" customHeight="1">
      <c r="A95" s="277" t="s">
        <v>173</v>
      </c>
      <c r="B95" s="277"/>
      <c r="C95" s="277"/>
      <c r="D95" s="277"/>
      <c r="E95" s="39"/>
      <c r="F95" s="40"/>
      <c r="G95" s="227"/>
      <c r="I95" s="15"/>
    </row>
    <row r="96" spans="1:9" s="6" customFormat="1" ht="0.6" customHeight="1">
      <c r="A96" s="106"/>
      <c r="B96" s="41"/>
      <c r="C96" s="41"/>
      <c r="D96" s="41"/>
      <c r="E96" s="41"/>
      <c r="F96" s="41"/>
      <c r="G96" s="228"/>
      <c r="I96" s="15"/>
    </row>
    <row r="97" spans="1:9" s="6" customFormat="1" ht="29.25" customHeight="1">
      <c r="A97" s="278" t="s">
        <v>174</v>
      </c>
      <c r="B97" s="279"/>
      <c r="C97" s="280" t="s">
        <v>175</v>
      </c>
      <c r="D97" s="281"/>
      <c r="E97" s="39"/>
      <c r="F97" s="280" t="s">
        <v>176</v>
      </c>
      <c r="G97" s="281"/>
      <c r="I97" s="15"/>
    </row>
    <row r="98" spans="1:9" s="6" customFormat="1" ht="24.9" customHeight="1">
      <c r="A98" s="105"/>
      <c r="B98" s="41"/>
      <c r="C98" s="42" t="s">
        <v>177</v>
      </c>
      <c r="D98" s="42" t="s">
        <v>178</v>
      </c>
      <c r="E98" s="43"/>
      <c r="F98" s="42" t="s">
        <v>177</v>
      </c>
      <c r="G98" s="181" t="s">
        <v>178</v>
      </c>
      <c r="I98" s="15"/>
    </row>
    <row r="99" spans="1:9" s="6" customFormat="1" ht="24.9" customHeight="1">
      <c r="A99" s="105"/>
      <c r="B99" s="41"/>
      <c r="C99" s="44" t="s">
        <v>179</v>
      </c>
      <c r="D99" s="42" t="s">
        <v>180</v>
      </c>
      <c r="E99" s="45" t="s">
        <v>181</v>
      </c>
      <c r="F99" s="44" t="s">
        <v>182</v>
      </c>
      <c r="G99" s="181" t="s">
        <v>183</v>
      </c>
      <c r="I99" s="15"/>
    </row>
    <row r="100" spans="1:9" s="6" customFormat="1" ht="24.9" customHeight="1">
      <c r="A100" s="105"/>
      <c r="B100" s="9"/>
      <c r="C100" s="44" t="s">
        <v>184</v>
      </c>
      <c r="D100" s="42" t="s">
        <v>185</v>
      </c>
      <c r="E100" s="45" t="s">
        <v>186</v>
      </c>
      <c r="F100" s="44" t="s">
        <v>187</v>
      </c>
      <c r="G100" s="181" t="s">
        <v>188</v>
      </c>
      <c r="I100" s="15"/>
    </row>
    <row r="101" spans="1:9" s="6" customFormat="1" ht="24.9" customHeight="1">
      <c r="A101" s="105"/>
      <c r="B101" s="9"/>
      <c r="C101" s="44" t="s">
        <v>189</v>
      </c>
      <c r="D101" s="42" t="s">
        <v>190</v>
      </c>
      <c r="E101" s="45" t="s">
        <v>181</v>
      </c>
      <c r="F101" s="44" t="s">
        <v>191</v>
      </c>
      <c r="G101" s="181" t="s">
        <v>192</v>
      </c>
      <c r="I101" s="15"/>
    </row>
    <row r="102" spans="1:9" s="6" customFormat="1" ht="24.9" customHeight="1">
      <c r="A102" s="105"/>
      <c r="B102" s="9"/>
      <c r="C102" s="44" t="s">
        <v>193</v>
      </c>
      <c r="D102" s="42" t="s">
        <v>194</v>
      </c>
      <c r="E102" s="45" t="s">
        <v>181</v>
      </c>
      <c r="F102" s="44" t="s">
        <v>195</v>
      </c>
      <c r="G102" s="181" t="s">
        <v>196</v>
      </c>
      <c r="I102" s="15"/>
    </row>
    <row r="103" spans="1:9" s="6" customFormat="1" ht="24.9" customHeight="1">
      <c r="A103" s="105"/>
      <c r="B103" s="9"/>
      <c r="C103" s="44" t="s">
        <v>197</v>
      </c>
      <c r="D103" s="42" t="s">
        <v>198</v>
      </c>
      <c r="E103" s="46"/>
      <c r="F103" s="44" t="s">
        <v>199</v>
      </c>
      <c r="G103" s="181" t="s">
        <v>200</v>
      </c>
      <c r="I103" s="15"/>
    </row>
    <row r="104" spans="1:9" s="6" customFormat="1" ht="24.9" customHeight="1">
      <c r="A104" s="105"/>
      <c r="B104" s="9"/>
      <c r="C104" s="40"/>
      <c r="D104" s="40"/>
      <c r="E104" s="39"/>
      <c r="F104" s="40"/>
      <c r="G104" s="227"/>
      <c r="I104" s="15"/>
    </row>
    <row r="105" spans="1:9" s="6" customFormat="1" ht="24.9" customHeight="1">
      <c r="A105" s="282" t="s">
        <v>201</v>
      </c>
      <c r="B105" s="283"/>
      <c r="C105" s="42" t="s">
        <v>202</v>
      </c>
      <c r="D105" s="42" t="s">
        <v>203</v>
      </c>
      <c r="E105" s="39"/>
      <c r="F105" s="42" t="s">
        <v>202</v>
      </c>
      <c r="G105" s="181" t="s">
        <v>204</v>
      </c>
      <c r="I105" s="15"/>
    </row>
    <row r="106" spans="1:9" s="6" customFormat="1" ht="32.25" customHeight="1">
      <c r="A106" s="89"/>
      <c r="B106" s="12"/>
      <c r="C106" s="13"/>
      <c r="D106" s="13"/>
      <c r="E106" s="14"/>
      <c r="F106" s="13"/>
      <c r="G106" s="229"/>
      <c r="H106" s="14"/>
      <c r="I106" s="15"/>
    </row>
    <row r="107" spans="1:9" s="6" customFormat="1" ht="20.100000000000001" customHeight="1">
      <c r="A107" s="89"/>
      <c r="B107" s="12"/>
      <c r="C107" s="13"/>
      <c r="D107" s="13"/>
      <c r="E107" s="14"/>
      <c r="F107" s="13"/>
      <c r="G107" s="229"/>
      <c r="H107" s="14"/>
      <c r="I107" s="15"/>
    </row>
    <row r="108" spans="1:9" s="6" customFormat="1" ht="35.1" hidden="1" customHeight="1">
      <c r="A108" s="89"/>
      <c r="B108" s="12"/>
      <c r="C108" s="13"/>
      <c r="D108" s="13"/>
      <c r="E108" s="14"/>
      <c r="F108" s="13"/>
      <c r="G108" s="229"/>
      <c r="H108" s="14"/>
      <c r="I108" s="15"/>
    </row>
    <row r="109" spans="1:9" s="6" customFormat="1" ht="20.100000000000001" customHeight="1">
      <c r="A109" s="89"/>
      <c r="B109" s="12"/>
      <c r="C109" s="13"/>
      <c r="D109" s="13"/>
      <c r="E109" s="14"/>
      <c r="F109" s="13"/>
      <c r="G109" s="229"/>
      <c r="H109" s="14"/>
      <c r="I109" s="15"/>
    </row>
    <row r="110" spans="1:9" s="6" customFormat="1" ht="20.100000000000001" customHeight="1">
      <c r="A110" s="89"/>
      <c r="B110" s="12"/>
      <c r="C110" s="13"/>
      <c r="D110" s="13"/>
      <c r="E110" s="14"/>
      <c r="F110" s="13"/>
      <c r="G110" s="229"/>
      <c r="H110" s="14"/>
      <c r="I110" s="15"/>
    </row>
    <row r="111" spans="1:9" s="6" customFormat="1" ht="20.100000000000001" customHeight="1">
      <c r="A111" s="89"/>
      <c r="B111" s="12"/>
      <c r="C111" s="13"/>
      <c r="D111" s="13"/>
      <c r="E111" s="14"/>
      <c r="F111" s="13"/>
      <c r="G111" s="229"/>
      <c r="H111" s="14"/>
      <c r="I111" s="15"/>
    </row>
    <row r="112" spans="1:9" s="6" customFormat="1" ht="46.35" customHeight="1">
      <c r="A112" s="89"/>
      <c r="B112" s="12"/>
      <c r="C112" s="13"/>
      <c r="D112" s="13"/>
      <c r="E112" s="14"/>
      <c r="F112" s="13"/>
      <c r="G112" s="229"/>
      <c r="H112" s="14"/>
      <c r="I112" s="15"/>
    </row>
    <row r="113" spans="1:9" s="6" customFormat="1" ht="2.1" customHeight="1">
      <c r="A113" s="89"/>
      <c r="B113" s="12"/>
      <c r="C113" s="13"/>
      <c r="D113" s="13"/>
      <c r="E113" s="14"/>
      <c r="F113" s="13"/>
      <c r="G113" s="229"/>
      <c r="H113" s="14"/>
      <c r="I113" s="15"/>
    </row>
    <row r="114" spans="1:9" s="6" customFormat="1" ht="27.6" hidden="1" customHeight="1">
      <c r="A114" s="89"/>
      <c r="B114" s="12"/>
      <c r="C114" s="13"/>
      <c r="D114" s="13"/>
      <c r="E114" s="14"/>
      <c r="F114" s="13"/>
      <c r="G114" s="229"/>
      <c r="H114" s="14"/>
      <c r="I114" s="15"/>
    </row>
    <row r="115" spans="1:9" s="6" customFormat="1" ht="27.75" customHeight="1">
      <c r="A115" s="89"/>
      <c r="B115" s="12"/>
      <c r="C115" s="13"/>
      <c r="D115" s="13"/>
      <c r="E115" s="14"/>
      <c r="F115" s="13"/>
      <c r="G115" s="229"/>
      <c r="H115" s="14"/>
      <c r="I115" s="15"/>
    </row>
    <row r="116" spans="1:9" s="6" customFormat="1" ht="20.100000000000001" customHeight="1">
      <c r="A116" s="89"/>
      <c r="B116" s="12"/>
      <c r="C116" s="13"/>
      <c r="D116" s="13"/>
      <c r="E116" s="14"/>
      <c r="F116" s="13"/>
      <c r="G116" s="229"/>
      <c r="H116" s="14"/>
      <c r="I116" s="15"/>
    </row>
    <row r="117" spans="1:9" s="6" customFormat="1" ht="22.5" customHeight="1">
      <c r="A117" s="89"/>
      <c r="B117" s="12"/>
      <c r="C117" s="13"/>
      <c r="D117" s="13"/>
      <c r="E117" s="14"/>
      <c r="F117" s="13"/>
      <c r="G117" s="229"/>
      <c r="H117" s="14"/>
      <c r="I117" s="15"/>
    </row>
    <row r="118" spans="1:9" s="7" customFormat="1" ht="48" customHeight="1">
      <c r="A118" s="89"/>
      <c r="B118" s="12"/>
      <c r="C118" s="13"/>
      <c r="D118" s="13"/>
      <c r="E118" s="14"/>
      <c r="F118" s="13"/>
      <c r="G118" s="229"/>
      <c r="H118" s="14"/>
      <c r="I118" s="15"/>
    </row>
    <row r="119" spans="1:9" s="7" customFormat="1" ht="2.1" customHeight="1">
      <c r="A119" s="89"/>
      <c r="B119" s="12"/>
      <c r="C119" s="13"/>
      <c r="D119" s="13"/>
      <c r="E119" s="14"/>
      <c r="F119" s="13"/>
      <c r="G119" s="229"/>
      <c r="H119" s="14"/>
      <c r="I119" s="15"/>
    </row>
    <row r="120" spans="1:9" s="7" customFormat="1" ht="27" hidden="1" customHeight="1">
      <c r="A120" s="89"/>
      <c r="B120" s="12"/>
      <c r="C120" s="13"/>
      <c r="D120" s="13"/>
      <c r="E120" s="14"/>
      <c r="F120" s="13"/>
      <c r="G120" s="229"/>
      <c r="H120" s="14"/>
      <c r="I120" s="15"/>
    </row>
    <row r="121" spans="1:9" s="7" customFormat="1" ht="27" customHeight="1">
      <c r="A121" s="89"/>
      <c r="B121" s="12"/>
      <c r="C121" s="13"/>
      <c r="D121" s="13"/>
      <c r="E121" s="14"/>
      <c r="F121" s="13"/>
      <c r="G121" s="229"/>
      <c r="H121" s="14"/>
      <c r="I121" s="15"/>
    </row>
    <row r="122" spans="1:9" s="7" customFormat="1" ht="20.100000000000001" customHeight="1">
      <c r="A122" s="89"/>
      <c r="B122" s="12"/>
      <c r="C122" s="13"/>
      <c r="D122" s="13"/>
      <c r="E122" s="14"/>
      <c r="F122" s="13"/>
      <c r="G122" s="229"/>
      <c r="H122" s="14"/>
      <c r="I122" s="15"/>
    </row>
    <row r="123" spans="1:9" s="7" customFormat="1" ht="20.100000000000001" customHeight="1">
      <c r="A123" s="89"/>
      <c r="B123" s="12"/>
      <c r="C123" s="13"/>
      <c r="D123" s="13"/>
      <c r="E123" s="14"/>
      <c r="F123" s="13"/>
      <c r="G123" s="229"/>
      <c r="H123" s="14"/>
      <c r="I123" s="15"/>
    </row>
    <row r="124" spans="1:9" s="7" customFormat="1" ht="30" customHeight="1">
      <c r="A124" s="89"/>
      <c r="B124" s="12"/>
      <c r="C124" s="13"/>
      <c r="D124" s="13"/>
      <c r="E124" s="14"/>
      <c r="F124" s="13"/>
      <c r="G124" s="229"/>
      <c r="H124" s="14"/>
      <c r="I124" s="15"/>
    </row>
    <row r="125" spans="1:9" s="7" customFormat="1" ht="23.1" customHeight="1">
      <c r="A125" s="89"/>
      <c r="B125" s="12"/>
      <c r="C125" s="13"/>
      <c r="D125" s="13"/>
      <c r="E125" s="14"/>
      <c r="F125" s="13"/>
      <c r="G125" s="229"/>
      <c r="H125" s="14"/>
      <c r="I125" s="15"/>
    </row>
    <row r="126" spans="1:9" s="7" customFormat="1" ht="28.35" hidden="1" customHeight="1">
      <c r="A126" s="89"/>
      <c r="B126" s="12"/>
      <c r="C126" s="13"/>
      <c r="D126" s="13"/>
      <c r="E126" s="14"/>
      <c r="F126" s="13"/>
      <c r="G126" s="229"/>
      <c r="H126" s="14"/>
      <c r="I126" s="15"/>
    </row>
    <row r="127" spans="1:9" s="7" customFormat="1" ht="44.4" customHeight="1">
      <c r="A127" s="89"/>
      <c r="B127" s="12"/>
      <c r="C127" s="13"/>
      <c r="D127" s="13"/>
      <c r="E127" s="14"/>
      <c r="F127" s="13"/>
      <c r="G127" s="229"/>
      <c r="H127" s="14"/>
      <c r="I127" s="15"/>
    </row>
    <row r="128" spans="1:9" s="7" customFormat="1" ht="20.100000000000001" customHeight="1">
      <c r="A128" s="89"/>
      <c r="B128" s="12"/>
      <c r="C128" s="13"/>
      <c r="D128" s="13"/>
      <c r="E128" s="14"/>
      <c r="F128" s="13"/>
      <c r="G128" s="229"/>
      <c r="H128" s="14"/>
      <c r="I128" s="15"/>
    </row>
    <row r="129" spans="1:9" s="7" customFormat="1" ht="20.100000000000001" customHeight="1">
      <c r="A129" s="89"/>
      <c r="B129" s="12"/>
      <c r="C129" s="13"/>
      <c r="D129" s="13"/>
      <c r="E129" s="14"/>
      <c r="F129" s="13"/>
      <c r="G129" s="229"/>
      <c r="H129" s="14"/>
      <c r="I129" s="15"/>
    </row>
    <row r="130" spans="1:9" s="8" customFormat="1" ht="18">
      <c r="A130" s="89"/>
      <c r="B130" s="12"/>
      <c r="C130" s="13"/>
      <c r="D130" s="13"/>
      <c r="E130" s="14"/>
      <c r="F130" s="13"/>
      <c r="G130" s="229"/>
      <c r="H130" s="14"/>
      <c r="I130" s="15"/>
    </row>
    <row r="131" spans="1:9" s="9" customFormat="1" ht="19.5" customHeight="1">
      <c r="A131" s="89"/>
      <c r="B131" s="12"/>
      <c r="C131" s="13"/>
      <c r="D131" s="13"/>
      <c r="E131" s="14"/>
      <c r="F131" s="13"/>
      <c r="G131" s="229"/>
      <c r="H131" s="14"/>
      <c r="I131" s="15"/>
    </row>
    <row r="132" spans="1:9" s="9" customFormat="1" ht="18">
      <c r="A132" s="89"/>
      <c r="B132" s="12"/>
      <c r="C132" s="13"/>
      <c r="D132" s="13"/>
      <c r="E132" s="14"/>
      <c r="F132" s="13"/>
      <c r="G132" s="229"/>
      <c r="H132" s="14"/>
      <c r="I132" s="15"/>
    </row>
    <row r="133" spans="1:9" s="9" customFormat="1" ht="18.75" customHeight="1">
      <c r="A133" s="89"/>
      <c r="B133" s="12"/>
      <c r="C133" s="13"/>
      <c r="D133" s="13"/>
      <c r="E133" s="14"/>
      <c r="F133" s="13"/>
      <c r="G133" s="229"/>
      <c r="H133" s="14"/>
      <c r="I133" s="15"/>
    </row>
    <row r="134" spans="1:9" s="9" customFormat="1" ht="18">
      <c r="A134" s="89"/>
      <c r="B134" s="12"/>
      <c r="C134" s="13"/>
      <c r="D134" s="13"/>
      <c r="E134" s="14"/>
      <c r="F134" s="13"/>
      <c r="G134" s="229"/>
      <c r="H134" s="14"/>
      <c r="I134" s="15"/>
    </row>
    <row r="135" spans="1:9" s="9" customFormat="1" ht="18">
      <c r="A135" s="89"/>
      <c r="B135" s="12"/>
      <c r="C135" s="13"/>
      <c r="D135" s="13"/>
      <c r="E135" s="14"/>
      <c r="F135" s="13"/>
      <c r="G135" s="229"/>
      <c r="H135" s="14"/>
      <c r="I135" s="15"/>
    </row>
    <row r="136" spans="1:9" s="9" customFormat="1" ht="18">
      <c r="A136" s="89"/>
      <c r="B136" s="12"/>
      <c r="C136" s="13"/>
      <c r="D136" s="13"/>
      <c r="E136" s="14"/>
      <c r="F136" s="13"/>
      <c r="G136" s="229"/>
      <c r="H136" s="14"/>
      <c r="I136" s="15"/>
    </row>
    <row r="137" spans="1:9" s="9" customFormat="1" ht="18">
      <c r="A137" s="89"/>
      <c r="B137" s="12"/>
      <c r="C137" s="13"/>
      <c r="D137" s="13"/>
      <c r="E137" s="14"/>
      <c r="F137" s="13"/>
      <c r="G137" s="229"/>
      <c r="H137" s="14"/>
      <c r="I137" s="15"/>
    </row>
    <row r="138" spans="1:9" s="9" customFormat="1" ht="18">
      <c r="A138" s="89"/>
      <c r="B138" s="12"/>
      <c r="C138" s="13"/>
      <c r="D138" s="13"/>
      <c r="E138" s="14"/>
      <c r="F138" s="13"/>
      <c r="G138" s="229"/>
      <c r="H138" s="14"/>
      <c r="I138" s="15"/>
    </row>
    <row r="139" spans="1:9" s="9" customFormat="1" ht="18">
      <c r="A139" s="89"/>
      <c r="B139" s="12"/>
      <c r="C139" s="13"/>
      <c r="D139" s="13"/>
      <c r="E139" s="14"/>
      <c r="F139" s="13"/>
      <c r="G139" s="229"/>
      <c r="H139" s="14"/>
      <c r="I139" s="15"/>
    </row>
    <row r="140" spans="1:9" s="9" customFormat="1" ht="18">
      <c r="A140" s="89"/>
      <c r="B140" s="12"/>
      <c r="C140" s="13"/>
      <c r="D140" s="13"/>
      <c r="E140" s="14"/>
      <c r="F140" s="13"/>
      <c r="G140" s="229"/>
      <c r="H140" s="14"/>
      <c r="I140" s="15"/>
    </row>
    <row r="141" spans="1:9" s="9" customFormat="1" ht="18.75" customHeight="1">
      <c r="A141" s="89"/>
      <c r="B141" s="12"/>
      <c r="C141" s="13"/>
      <c r="D141" s="13"/>
      <c r="E141" s="14"/>
      <c r="F141" s="13"/>
      <c r="G141" s="229"/>
      <c r="H141" s="14"/>
      <c r="I141" s="15"/>
    </row>
    <row r="142" spans="1:9" s="10" customFormat="1" ht="18">
      <c r="A142" s="89"/>
      <c r="B142" s="12"/>
      <c r="C142" s="13"/>
      <c r="D142" s="13"/>
      <c r="E142" s="14"/>
      <c r="F142" s="13"/>
      <c r="G142" s="229"/>
      <c r="H142" s="14"/>
      <c r="I142" s="15"/>
    </row>
  </sheetData>
  <mergeCells count="58">
    <mergeCell ref="A4:H4"/>
    <mergeCell ref="A5:H5"/>
    <mergeCell ref="A6:I6"/>
    <mergeCell ref="A1:C1"/>
    <mergeCell ref="D1:F1"/>
    <mergeCell ref="A2:C2"/>
    <mergeCell ref="D2:F2"/>
    <mergeCell ref="E3:G3"/>
    <mergeCell ref="A33:I33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24:B26"/>
    <mergeCell ref="A9:A14"/>
    <mergeCell ref="B9:B11"/>
    <mergeCell ref="B12:B14"/>
    <mergeCell ref="A95:D95"/>
    <mergeCell ref="A97:B97"/>
    <mergeCell ref="C97:D97"/>
    <mergeCell ref="F97:G97"/>
    <mergeCell ref="A105:B105"/>
    <mergeCell ref="B37:B39"/>
    <mergeCell ref="B40:B42"/>
    <mergeCell ref="B43:B45"/>
    <mergeCell ref="A58:A63"/>
    <mergeCell ref="A64:A69"/>
    <mergeCell ref="A34:A39"/>
    <mergeCell ref="A40:A45"/>
    <mergeCell ref="A46:A51"/>
    <mergeCell ref="A52:A57"/>
    <mergeCell ref="B46:B48"/>
    <mergeCell ref="B49:B51"/>
    <mergeCell ref="B52:B54"/>
    <mergeCell ref="B55:B57"/>
    <mergeCell ref="B34:B36"/>
    <mergeCell ref="A76:A81"/>
    <mergeCell ref="B76:B78"/>
    <mergeCell ref="B79:B81"/>
    <mergeCell ref="B58:B60"/>
    <mergeCell ref="B61:B63"/>
    <mergeCell ref="B64:B66"/>
    <mergeCell ref="B67:B69"/>
    <mergeCell ref="A70:A75"/>
    <mergeCell ref="B73:B75"/>
    <mergeCell ref="B70:B72"/>
    <mergeCell ref="A82:A87"/>
    <mergeCell ref="B82:B84"/>
    <mergeCell ref="B85:B87"/>
    <mergeCell ref="A88:A93"/>
    <mergeCell ref="B88:B90"/>
    <mergeCell ref="B91:B93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000-000000000000}">
  <dimension ref="A1:T34"/>
  <sheetViews>
    <sheetView topLeftCell="A19" zoomScale="80" zoomScaleNormal="80" workbookViewId="0">
      <selection activeCell="A23" sqref="A23:A26"/>
    </sheetView>
  </sheetViews>
  <sheetFormatPr defaultColWidth="9" defaultRowHeight="15.6"/>
  <cols>
    <col min="1" max="1" width="13.59765625" style="63" customWidth="1"/>
    <col min="2" max="2" width="7.59765625" style="63" customWidth="1"/>
    <col min="3" max="9" width="17.59765625" style="64" customWidth="1"/>
    <col min="10" max="256" width="9" style="63"/>
    <col min="257" max="257" width="13.59765625" style="63" customWidth="1"/>
    <col min="258" max="258" width="7.59765625" style="63" customWidth="1"/>
    <col min="259" max="265" width="22.5" style="63" customWidth="1"/>
    <col min="266" max="512" width="9" style="63"/>
    <col min="513" max="513" width="13.59765625" style="63" customWidth="1"/>
    <col min="514" max="514" width="7.59765625" style="63" customWidth="1"/>
    <col min="515" max="521" width="22.5" style="63" customWidth="1"/>
    <col min="522" max="768" width="9" style="63"/>
    <col min="769" max="769" width="13.59765625" style="63" customWidth="1"/>
    <col min="770" max="770" width="7.59765625" style="63" customWidth="1"/>
    <col min="771" max="777" width="22.5" style="63" customWidth="1"/>
    <col min="778" max="1024" width="9" style="63"/>
    <col min="1025" max="1025" width="13.59765625" style="63" customWidth="1"/>
    <col min="1026" max="1026" width="7.59765625" style="63" customWidth="1"/>
    <col min="1027" max="1033" width="22.5" style="63" customWidth="1"/>
    <col min="1034" max="1280" width="9" style="63"/>
    <col min="1281" max="1281" width="13.59765625" style="63" customWidth="1"/>
    <col min="1282" max="1282" width="7.59765625" style="63" customWidth="1"/>
    <col min="1283" max="1289" width="22.5" style="63" customWidth="1"/>
    <col min="1290" max="1536" width="9" style="63"/>
    <col min="1537" max="1537" width="13.59765625" style="63" customWidth="1"/>
    <col min="1538" max="1538" width="7.59765625" style="63" customWidth="1"/>
    <col min="1539" max="1545" width="22.5" style="63" customWidth="1"/>
    <col min="1546" max="1792" width="9" style="63"/>
    <col min="1793" max="1793" width="13.59765625" style="63" customWidth="1"/>
    <col min="1794" max="1794" width="7.59765625" style="63" customWidth="1"/>
    <col min="1795" max="1801" width="22.5" style="63" customWidth="1"/>
    <col min="1802" max="2048" width="9" style="63"/>
    <col min="2049" max="2049" width="13.59765625" style="63" customWidth="1"/>
    <col min="2050" max="2050" width="7.59765625" style="63" customWidth="1"/>
    <col min="2051" max="2057" width="22.5" style="63" customWidth="1"/>
    <col min="2058" max="2304" width="9" style="63"/>
    <col min="2305" max="2305" width="13.59765625" style="63" customWidth="1"/>
    <col min="2306" max="2306" width="7.59765625" style="63" customWidth="1"/>
    <col min="2307" max="2313" width="22.5" style="63" customWidth="1"/>
    <col min="2314" max="2560" width="9" style="63"/>
    <col min="2561" max="2561" width="13.59765625" style="63" customWidth="1"/>
    <col min="2562" max="2562" width="7.59765625" style="63" customWidth="1"/>
    <col min="2563" max="2569" width="22.5" style="63" customWidth="1"/>
    <col min="2570" max="2816" width="9" style="63"/>
    <col min="2817" max="2817" width="13.59765625" style="63" customWidth="1"/>
    <col min="2818" max="2818" width="7.59765625" style="63" customWidth="1"/>
    <col min="2819" max="2825" width="22.5" style="63" customWidth="1"/>
    <col min="2826" max="3072" width="9" style="63"/>
    <col min="3073" max="3073" width="13.59765625" style="63" customWidth="1"/>
    <col min="3074" max="3074" width="7.59765625" style="63" customWidth="1"/>
    <col min="3075" max="3081" width="22.5" style="63" customWidth="1"/>
    <col min="3082" max="3328" width="9" style="63"/>
    <col min="3329" max="3329" width="13.59765625" style="63" customWidth="1"/>
    <col min="3330" max="3330" width="7.59765625" style="63" customWidth="1"/>
    <col min="3331" max="3337" width="22.5" style="63" customWidth="1"/>
    <col min="3338" max="3584" width="9" style="63"/>
    <col min="3585" max="3585" width="13.59765625" style="63" customWidth="1"/>
    <col min="3586" max="3586" width="7.59765625" style="63" customWidth="1"/>
    <col min="3587" max="3593" width="22.5" style="63" customWidth="1"/>
    <col min="3594" max="3840" width="9" style="63"/>
    <col min="3841" max="3841" width="13.59765625" style="63" customWidth="1"/>
    <col min="3842" max="3842" width="7.59765625" style="63" customWidth="1"/>
    <col min="3843" max="3849" width="22.5" style="63" customWidth="1"/>
    <col min="3850" max="4096" width="9" style="63"/>
    <col min="4097" max="4097" width="13.59765625" style="63" customWidth="1"/>
    <col min="4098" max="4098" width="7.59765625" style="63" customWidth="1"/>
    <col min="4099" max="4105" width="22.5" style="63" customWidth="1"/>
    <col min="4106" max="4352" width="9" style="63"/>
    <col min="4353" max="4353" width="13.59765625" style="63" customWidth="1"/>
    <col min="4354" max="4354" width="7.59765625" style="63" customWidth="1"/>
    <col min="4355" max="4361" width="22.5" style="63" customWidth="1"/>
    <col min="4362" max="4608" width="9" style="63"/>
    <col min="4609" max="4609" width="13.59765625" style="63" customWidth="1"/>
    <col min="4610" max="4610" width="7.59765625" style="63" customWidth="1"/>
    <col min="4611" max="4617" width="22.5" style="63" customWidth="1"/>
    <col min="4618" max="4864" width="9" style="63"/>
    <col min="4865" max="4865" width="13.59765625" style="63" customWidth="1"/>
    <col min="4866" max="4866" width="7.59765625" style="63" customWidth="1"/>
    <col min="4867" max="4873" width="22.5" style="63" customWidth="1"/>
    <col min="4874" max="5120" width="9" style="63"/>
    <col min="5121" max="5121" width="13.59765625" style="63" customWidth="1"/>
    <col min="5122" max="5122" width="7.59765625" style="63" customWidth="1"/>
    <col min="5123" max="5129" width="22.5" style="63" customWidth="1"/>
    <col min="5130" max="5376" width="9" style="63"/>
    <col min="5377" max="5377" width="13.59765625" style="63" customWidth="1"/>
    <col min="5378" max="5378" width="7.59765625" style="63" customWidth="1"/>
    <col min="5379" max="5385" width="22.5" style="63" customWidth="1"/>
    <col min="5386" max="5632" width="9" style="63"/>
    <col min="5633" max="5633" width="13.59765625" style="63" customWidth="1"/>
    <col min="5634" max="5634" width="7.59765625" style="63" customWidth="1"/>
    <col min="5635" max="5641" width="22.5" style="63" customWidth="1"/>
    <col min="5642" max="5888" width="9" style="63"/>
    <col min="5889" max="5889" width="13.59765625" style="63" customWidth="1"/>
    <col min="5890" max="5890" width="7.59765625" style="63" customWidth="1"/>
    <col min="5891" max="5897" width="22.5" style="63" customWidth="1"/>
    <col min="5898" max="6144" width="9" style="63"/>
    <col min="6145" max="6145" width="13.59765625" style="63" customWidth="1"/>
    <col min="6146" max="6146" width="7.59765625" style="63" customWidth="1"/>
    <col min="6147" max="6153" width="22.5" style="63" customWidth="1"/>
    <col min="6154" max="6400" width="9" style="63"/>
    <col min="6401" max="6401" width="13.59765625" style="63" customWidth="1"/>
    <col min="6402" max="6402" width="7.59765625" style="63" customWidth="1"/>
    <col min="6403" max="6409" width="22.5" style="63" customWidth="1"/>
    <col min="6410" max="6656" width="9" style="63"/>
    <col min="6657" max="6657" width="13.59765625" style="63" customWidth="1"/>
    <col min="6658" max="6658" width="7.59765625" style="63" customWidth="1"/>
    <col min="6659" max="6665" width="22.5" style="63" customWidth="1"/>
    <col min="6666" max="6912" width="9" style="63"/>
    <col min="6913" max="6913" width="13.59765625" style="63" customWidth="1"/>
    <col min="6914" max="6914" width="7.59765625" style="63" customWidth="1"/>
    <col min="6915" max="6921" width="22.5" style="63" customWidth="1"/>
    <col min="6922" max="7168" width="9" style="63"/>
    <col min="7169" max="7169" width="13.59765625" style="63" customWidth="1"/>
    <col min="7170" max="7170" width="7.59765625" style="63" customWidth="1"/>
    <col min="7171" max="7177" width="22.5" style="63" customWidth="1"/>
    <col min="7178" max="7424" width="9" style="63"/>
    <col min="7425" max="7425" width="13.59765625" style="63" customWidth="1"/>
    <col min="7426" max="7426" width="7.59765625" style="63" customWidth="1"/>
    <col min="7427" max="7433" width="22.5" style="63" customWidth="1"/>
    <col min="7434" max="7680" width="9" style="63"/>
    <col min="7681" max="7681" width="13.59765625" style="63" customWidth="1"/>
    <col min="7682" max="7682" width="7.59765625" style="63" customWidth="1"/>
    <col min="7683" max="7689" width="22.5" style="63" customWidth="1"/>
    <col min="7690" max="7936" width="9" style="63"/>
    <col min="7937" max="7937" width="13.59765625" style="63" customWidth="1"/>
    <col min="7938" max="7938" width="7.59765625" style="63" customWidth="1"/>
    <col min="7939" max="7945" width="22.5" style="63" customWidth="1"/>
    <col min="7946" max="8192" width="9" style="63"/>
    <col min="8193" max="8193" width="13.59765625" style="63" customWidth="1"/>
    <col min="8194" max="8194" width="7.59765625" style="63" customWidth="1"/>
    <col min="8195" max="8201" width="22.5" style="63" customWidth="1"/>
    <col min="8202" max="8448" width="9" style="63"/>
    <col min="8449" max="8449" width="13.59765625" style="63" customWidth="1"/>
    <col min="8450" max="8450" width="7.59765625" style="63" customWidth="1"/>
    <col min="8451" max="8457" width="22.5" style="63" customWidth="1"/>
    <col min="8458" max="8704" width="9" style="63"/>
    <col min="8705" max="8705" width="13.59765625" style="63" customWidth="1"/>
    <col min="8706" max="8706" width="7.59765625" style="63" customWidth="1"/>
    <col min="8707" max="8713" width="22.5" style="63" customWidth="1"/>
    <col min="8714" max="8960" width="9" style="63"/>
    <col min="8961" max="8961" width="13.59765625" style="63" customWidth="1"/>
    <col min="8962" max="8962" width="7.59765625" style="63" customWidth="1"/>
    <col min="8963" max="8969" width="22.5" style="63" customWidth="1"/>
    <col min="8970" max="9216" width="9" style="63"/>
    <col min="9217" max="9217" width="13.59765625" style="63" customWidth="1"/>
    <col min="9218" max="9218" width="7.59765625" style="63" customWidth="1"/>
    <col min="9219" max="9225" width="22.5" style="63" customWidth="1"/>
    <col min="9226" max="9472" width="9" style="63"/>
    <col min="9473" max="9473" width="13.59765625" style="63" customWidth="1"/>
    <col min="9474" max="9474" width="7.59765625" style="63" customWidth="1"/>
    <col min="9475" max="9481" width="22.5" style="63" customWidth="1"/>
    <col min="9482" max="9728" width="9" style="63"/>
    <col min="9729" max="9729" width="13.59765625" style="63" customWidth="1"/>
    <col min="9730" max="9730" width="7.59765625" style="63" customWidth="1"/>
    <col min="9731" max="9737" width="22.5" style="63" customWidth="1"/>
    <col min="9738" max="9984" width="9" style="63"/>
    <col min="9985" max="9985" width="13.59765625" style="63" customWidth="1"/>
    <col min="9986" max="9986" width="7.59765625" style="63" customWidth="1"/>
    <col min="9987" max="9993" width="22.5" style="63" customWidth="1"/>
    <col min="9994" max="10240" width="9" style="63"/>
    <col min="10241" max="10241" width="13.59765625" style="63" customWidth="1"/>
    <col min="10242" max="10242" width="7.59765625" style="63" customWidth="1"/>
    <col min="10243" max="10249" width="22.5" style="63" customWidth="1"/>
    <col min="10250" max="10496" width="9" style="63"/>
    <col min="10497" max="10497" width="13.59765625" style="63" customWidth="1"/>
    <col min="10498" max="10498" width="7.59765625" style="63" customWidth="1"/>
    <col min="10499" max="10505" width="22.5" style="63" customWidth="1"/>
    <col min="10506" max="10752" width="9" style="63"/>
    <col min="10753" max="10753" width="13.59765625" style="63" customWidth="1"/>
    <col min="10754" max="10754" width="7.59765625" style="63" customWidth="1"/>
    <col min="10755" max="10761" width="22.5" style="63" customWidth="1"/>
    <col min="10762" max="11008" width="9" style="63"/>
    <col min="11009" max="11009" width="13.59765625" style="63" customWidth="1"/>
    <col min="11010" max="11010" width="7.59765625" style="63" customWidth="1"/>
    <col min="11011" max="11017" width="22.5" style="63" customWidth="1"/>
    <col min="11018" max="11264" width="9" style="63"/>
    <col min="11265" max="11265" width="13.59765625" style="63" customWidth="1"/>
    <col min="11266" max="11266" width="7.59765625" style="63" customWidth="1"/>
    <col min="11267" max="11273" width="22.5" style="63" customWidth="1"/>
    <col min="11274" max="11520" width="9" style="63"/>
    <col min="11521" max="11521" width="13.59765625" style="63" customWidth="1"/>
    <col min="11522" max="11522" width="7.59765625" style="63" customWidth="1"/>
    <col min="11523" max="11529" width="22.5" style="63" customWidth="1"/>
    <col min="11530" max="11776" width="9" style="63"/>
    <col min="11777" max="11777" width="13.59765625" style="63" customWidth="1"/>
    <col min="11778" max="11778" width="7.59765625" style="63" customWidth="1"/>
    <col min="11779" max="11785" width="22.5" style="63" customWidth="1"/>
    <col min="11786" max="12032" width="9" style="63"/>
    <col min="12033" max="12033" width="13.59765625" style="63" customWidth="1"/>
    <col min="12034" max="12034" width="7.59765625" style="63" customWidth="1"/>
    <col min="12035" max="12041" width="22.5" style="63" customWidth="1"/>
    <col min="12042" max="12288" width="9" style="63"/>
    <col min="12289" max="12289" width="13.59765625" style="63" customWidth="1"/>
    <col min="12290" max="12290" width="7.59765625" style="63" customWidth="1"/>
    <col min="12291" max="12297" width="22.5" style="63" customWidth="1"/>
    <col min="12298" max="12544" width="9" style="63"/>
    <col min="12545" max="12545" width="13.59765625" style="63" customWidth="1"/>
    <col min="12546" max="12546" width="7.59765625" style="63" customWidth="1"/>
    <col min="12547" max="12553" width="22.5" style="63" customWidth="1"/>
    <col min="12554" max="12800" width="9" style="63"/>
    <col min="12801" max="12801" width="13.59765625" style="63" customWidth="1"/>
    <col min="12802" max="12802" width="7.59765625" style="63" customWidth="1"/>
    <col min="12803" max="12809" width="22.5" style="63" customWidth="1"/>
    <col min="12810" max="13056" width="9" style="63"/>
    <col min="13057" max="13057" width="13.59765625" style="63" customWidth="1"/>
    <col min="13058" max="13058" width="7.59765625" style="63" customWidth="1"/>
    <col min="13059" max="13065" width="22.5" style="63" customWidth="1"/>
    <col min="13066" max="13312" width="9" style="63"/>
    <col min="13313" max="13313" width="13.59765625" style="63" customWidth="1"/>
    <col min="13314" max="13314" width="7.59765625" style="63" customWidth="1"/>
    <col min="13315" max="13321" width="22.5" style="63" customWidth="1"/>
    <col min="13322" max="13568" width="9" style="63"/>
    <col min="13569" max="13569" width="13.59765625" style="63" customWidth="1"/>
    <col min="13570" max="13570" width="7.59765625" style="63" customWidth="1"/>
    <col min="13571" max="13577" width="22.5" style="63" customWidth="1"/>
    <col min="13578" max="13824" width="9" style="63"/>
    <col min="13825" max="13825" width="13.59765625" style="63" customWidth="1"/>
    <col min="13826" max="13826" width="7.59765625" style="63" customWidth="1"/>
    <col min="13827" max="13833" width="22.5" style="63" customWidth="1"/>
    <col min="13834" max="14080" width="9" style="63"/>
    <col min="14081" max="14081" width="13.59765625" style="63" customWidth="1"/>
    <col min="14082" max="14082" width="7.59765625" style="63" customWidth="1"/>
    <col min="14083" max="14089" width="22.5" style="63" customWidth="1"/>
    <col min="14090" max="14336" width="9" style="63"/>
    <col min="14337" max="14337" width="13.59765625" style="63" customWidth="1"/>
    <col min="14338" max="14338" width="7.59765625" style="63" customWidth="1"/>
    <col min="14339" max="14345" width="22.5" style="63" customWidth="1"/>
    <col min="14346" max="14592" width="9" style="63"/>
    <col min="14593" max="14593" width="13.59765625" style="63" customWidth="1"/>
    <col min="14594" max="14594" width="7.59765625" style="63" customWidth="1"/>
    <col min="14595" max="14601" width="22.5" style="63" customWidth="1"/>
    <col min="14602" max="14848" width="9" style="63"/>
    <col min="14849" max="14849" width="13.59765625" style="63" customWidth="1"/>
    <col min="14850" max="14850" width="7.59765625" style="63" customWidth="1"/>
    <col min="14851" max="14857" width="22.5" style="63" customWidth="1"/>
    <col min="14858" max="15104" width="9" style="63"/>
    <col min="15105" max="15105" width="13.59765625" style="63" customWidth="1"/>
    <col min="15106" max="15106" width="7.59765625" style="63" customWidth="1"/>
    <col min="15107" max="15113" width="22.5" style="63" customWidth="1"/>
    <col min="15114" max="15360" width="9" style="63"/>
    <col min="15361" max="15361" width="13.59765625" style="63" customWidth="1"/>
    <col min="15362" max="15362" width="7.59765625" style="63" customWidth="1"/>
    <col min="15363" max="15369" width="22.5" style="63" customWidth="1"/>
    <col min="15370" max="15616" width="9" style="63"/>
    <col min="15617" max="15617" width="13.59765625" style="63" customWidth="1"/>
    <col min="15618" max="15618" width="7.59765625" style="63" customWidth="1"/>
    <col min="15619" max="15625" width="22.5" style="63" customWidth="1"/>
    <col min="15626" max="15872" width="9" style="63"/>
    <col min="15873" max="15873" width="13.59765625" style="63" customWidth="1"/>
    <col min="15874" max="15874" width="7.59765625" style="63" customWidth="1"/>
    <col min="15875" max="15881" width="22.5" style="63" customWidth="1"/>
    <col min="15882" max="16128" width="9" style="63"/>
    <col min="16129" max="16129" width="13.59765625" style="63" customWidth="1"/>
    <col min="16130" max="16130" width="7.59765625" style="63" customWidth="1"/>
    <col min="16131" max="16137" width="22.5" style="63" customWidth="1"/>
    <col min="16138" max="16384" width="9" style="63"/>
  </cols>
  <sheetData>
    <row r="1" spans="1:20" s="56" customFormat="1" ht="23.25" customHeight="1">
      <c r="A1" s="327" t="s">
        <v>0</v>
      </c>
      <c r="B1" s="327"/>
      <c r="C1" s="328" t="s">
        <v>1</v>
      </c>
      <c r="D1" s="328"/>
      <c r="E1" s="328"/>
      <c r="F1" s="328"/>
      <c r="G1" s="328"/>
      <c r="H1" s="328"/>
      <c r="I1" s="65"/>
    </row>
    <row r="2" spans="1:20" s="56" customFormat="1" ht="23.25" customHeight="1">
      <c r="A2" s="329" t="s">
        <v>265</v>
      </c>
      <c r="B2" s="329"/>
      <c r="C2" s="329" t="s">
        <v>4</v>
      </c>
      <c r="D2" s="329"/>
      <c r="E2" s="329"/>
      <c r="F2" s="329"/>
      <c r="G2" s="329"/>
      <c r="H2" s="329"/>
      <c r="I2" s="65"/>
    </row>
    <row r="3" spans="1:20" s="56" customFormat="1" ht="23.25" customHeight="1">
      <c r="A3" s="65"/>
      <c r="B3" s="65"/>
      <c r="C3" s="330" t="s">
        <v>266</v>
      </c>
      <c r="D3" s="330"/>
      <c r="E3" s="330"/>
      <c r="F3" s="330"/>
      <c r="G3" s="330"/>
      <c r="H3" s="330"/>
      <c r="I3" s="65"/>
    </row>
    <row r="4" spans="1:20" s="57" customFormat="1" ht="28.5" customHeight="1">
      <c r="A4" s="320" t="s">
        <v>267</v>
      </c>
      <c r="B4" s="320"/>
      <c r="C4" s="320"/>
      <c r="D4" s="320"/>
      <c r="E4" s="320"/>
      <c r="F4" s="320"/>
      <c r="G4" s="320"/>
      <c r="H4" s="320"/>
      <c r="I4" s="80"/>
    </row>
    <row r="5" spans="1:20" s="58" customFormat="1" ht="28.5" customHeight="1">
      <c r="A5" s="321" t="s">
        <v>268</v>
      </c>
      <c r="B5" s="321"/>
      <c r="C5" s="321"/>
      <c r="D5" s="321"/>
      <c r="E5" s="321"/>
      <c r="F5" s="321"/>
      <c r="G5" s="321"/>
      <c r="H5" s="321"/>
      <c r="I5" s="81"/>
    </row>
    <row r="6" spans="1:20" s="58" customFormat="1" ht="35.25" customHeight="1">
      <c r="A6" s="66"/>
      <c r="B6" s="66"/>
      <c r="C6" s="66"/>
      <c r="D6" s="66"/>
      <c r="E6" s="66"/>
      <c r="F6" s="66"/>
      <c r="G6" s="66"/>
      <c r="H6" s="66"/>
      <c r="I6" s="81"/>
    </row>
    <row r="7" spans="1:20" s="59" customFormat="1" ht="37.5" customHeight="1">
      <c r="A7" s="322" t="s">
        <v>269</v>
      </c>
      <c r="B7" s="322"/>
      <c r="C7" s="322"/>
      <c r="D7" s="67"/>
      <c r="E7" s="67"/>
      <c r="F7" s="67"/>
      <c r="G7" s="67"/>
      <c r="H7" s="67"/>
      <c r="I7" s="82"/>
    </row>
    <row r="8" spans="1:20" s="60" customFormat="1" ht="27.75" customHeight="1">
      <c r="A8" s="324" t="s">
        <v>9</v>
      </c>
      <c r="B8" s="302" t="s">
        <v>10</v>
      </c>
      <c r="C8" s="68" t="s">
        <v>11</v>
      </c>
      <c r="D8" s="68" t="s">
        <v>12</v>
      </c>
      <c r="E8" s="68" t="s">
        <v>13</v>
      </c>
      <c r="F8" s="68" t="s">
        <v>14</v>
      </c>
      <c r="G8" s="68" t="s">
        <v>15</v>
      </c>
      <c r="H8" s="68" t="s">
        <v>16</v>
      </c>
      <c r="I8" s="68" t="s">
        <v>17</v>
      </c>
    </row>
    <row r="9" spans="1:20" s="59" customFormat="1" ht="27.75" customHeight="1">
      <c r="A9" s="325"/>
      <c r="B9" s="303"/>
      <c r="C9" s="69">
        <v>45432</v>
      </c>
      <c r="D9" s="69">
        <f>C9+1</f>
        <v>45433</v>
      </c>
      <c r="E9" s="69">
        <f t="shared" ref="E9:I9" si="0">D9+1</f>
        <v>45434</v>
      </c>
      <c r="F9" s="69">
        <f t="shared" si="0"/>
        <v>45435</v>
      </c>
      <c r="G9" s="69">
        <f t="shared" si="0"/>
        <v>45436</v>
      </c>
      <c r="H9" s="69">
        <f t="shared" si="0"/>
        <v>45437</v>
      </c>
      <c r="I9" s="69">
        <f t="shared" si="0"/>
        <v>45438</v>
      </c>
    </row>
    <row r="10" spans="1:20" s="59" customFormat="1" ht="35.25" customHeight="1">
      <c r="A10" s="323" t="s">
        <v>270</v>
      </c>
      <c r="B10" s="323"/>
      <c r="C10" s="323"/>
      <c r="D10" s="70"/>
      <c r="E10" s="70"/>
      <c r="F10" s="70"/>
      <c r="G10" s="70"/>
      <c r="H10" s="70"/>
      <c r="I10" s="83"/>
    </row>
    <row r="11" spans="1:20" s="59" customFormat="1" ht="26.25" customHeight="1">
      <c r="A11" s="312" t="s">
        <v>271</v>
      </c>
      <c r="B11" s="304" t="s">
        <v>96</v>
      </c>
      <c r="C11" s="71"/>
      <c r="D11" s="71"/>
      <c r="E11" s="71"/>
      <c r="F11" s="71"/>
      <c r="G11" s="71"/>
      <c r="H11" s="72" t="s">
        <v>272</v>
      </c>
      <c r="I11" s="84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s="59" customFormat="1" ht="30.75" customHeight="1">
      <c r="A12" s="312"/>
      <c r="B12" s="305"/>
      <c r="C12" s="73"/>
      <c r="D12" s="73"/>
      <c r="E12" s="73"/>
      <c r="F12" s="73"/>
      <c r="G12" s="73"/>
      <c r="H12" s="74" t="s">
        <v>273</v>
      </c>
      <c r="I12" s="85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s="61" customFormat="1" ht="26.25" customHeight="1">
      <c r="A13" s="312"/>
      <c r="B13" s="305" t="s">
        <v>105</v>
      </c>
      <c r="C13" s="72" t="s">
        <v>274</v>
      </c>
      <c r="D13" s="72" t="s">
        <v>272</v>
      </c>
      <c r="E13" s="72" t="s">
        <v>272</v>
      </c>
      <c r="F13" s="72" t="s">
        <v>272</v>
      </c>
      <c r="G13" s="72" t="s">
        <v>272</v>
      </c>
      <c r="H13" s="72"/>
      <c r="I13" s="84"/>
    </row>
    <row r="14" spans="1:20" s="61" customFormat="1" ht="26.25" customHeight="1">
      <c r="A14" s="313"/>
      <c r="B14" s="306"/>
      <c r="C14" s="74" t="s">
        <v>275</v>
      </c>
      <c r="D14" s="74" t="s">
        <v>273</v>
      </c>
      <c r="E14" s="74" t="s">
        <v>273</v>
      </c>
      <c r="F14" s="74" t="s">
        <v>273</v>
      </c>
      <c r="G14" s="74" t="s">
        <v>273</v>
      </c>
      <c r="H14" s="75"/>
      <c r="I14" s="86"/>
    </row>
    <row r="15" spans="1:20" s="61" customFormat="1" ht="45.75" customHeight="1">
      <c r="A15" s="314" t="s">
        <v>276</v>
      </c>
      <c r="B15" s="307" t="s">
        <v>277</v>
      </c>
      <c r="C15" s="76" t="s">
        <v>278</v>
      </c>
      <c r="D15" s="76" t="s">
        <v>278</v>
      </c>
      <c r="E15" s="76" t="s">
        <v>278</v>
      </c>
      <c r="F15" s="76" t="s">
        <v>278</v>
      </c>
      <c r="G15" s="76" t="s">
        <v>278</v>
      </c>
      <c r="H15" s="76" t="s">
        <v>278</v>
      </c>
      <c r="I15" s="87"/>
    </row>
    <row r="16" spans="1:20" s="61" customFormat="1" ht="26.25" customHeight="1">
      <c r="A16" s="315"/>
      <c r="B16" s="308"/>
      <c r="C16" s="77" t="s">
        <v>279</v>
      </c>
      <c r="D16" s="77" t="s">
        <v>279</v>
      </c>
      <c r="E16" s="77" t="s">
        <v>280</v>
      </c>
      <c r="F16" s="77" t="s">
        <v>280</v>
      </c>
      <c r="G16" s="77" t="s">
        <v>280</v>
      </c>
      <c r="H16" s="77" t="s">
        <v>280</v>
      </c>
      <c r="I16" s="85"/>
    </row>
    <row r="17" spans="1:20" s="61" customFormat="1" ht="46.5" customHeight="1">
      <c r="A17" s="315"/>
      <c r="B17" s="309" t="s">
        <v>281</v>
      </c>
      <c r="C17" s="76" t="s">
        <v>278</v>
      </c>
      <c r="D17" s="326" t="s">
        <v>282</v>
      </c>
      <c r="E17" s="76" t="s">
        <v>278</v>
      </c>
      <c r="F17" s="76" t="s">
        <v>278</v>
      </c>
      <c r="G17" s="76" t="s">
        <v>278</v>
      </c>
      <c r="H17" s="76" t="s">
        <v>278</v>
      </c>
      <c r="I17" s="84"/>
    </row>
    <row r="18" spans="1:20" s="61" customFormat="1" ht="26.25" customHeight="1">
      <c r="A18" s="316"/>
      <c r="B18" s="310"/>
      <c r="C18" s="77" t="s">
        <v>279</v>
      </c>
      <c r="D18" s="313"/>
      <c r="E18" s="77" t="s">
        <v>280</v>
      </c>
      <c r="F18" s="77" t="s">
        <v>280</v>
      </c>
      <c r="G18" s="77" t="s">
        <v>280</v>
      </c>
      <c r="H18" s="77" t="s">
        <v>283</v>
      </c>
      <c r="I18" s="86"/>
    </row>
    <row r="19" spans="1:20" s="61" customFormat="1" ht="46.5" customHeight="1">
      <c r="A19" s="314" t="s">
        <v>284</v>
      </c>
      <c r="B19" s="307" t="s">
        <v>277</v>
      </c>
      <c r="C19" s="76"/>
      <c r="D19" s="76" t="s">
        <v>285</v>
      </c>
      <c r="E19" s="76" t="s">
        <v>285</v>
      </c>
      <c r="F19" s="76" t="s">
        <v>285</v>
      </c>
      <c r="G19" s="76" t="s">
        <v>285</v>
      </c>
      <c r="H19" s="72"/>
      <c r="I19" s="72"/>
    </row>
    <row r="20" spans="1:20" s="61" customFormat="1" ht="26.25" customHeight="1">
      <c r="A20" s="314"/>
      <c r="B20" s="308"/>
      <c r="C20" s="77"/>
      <c r="D20" s="77" t="s">
        <v>286</v>
      </c>
      <c r="E20" s="77" t="s">
        <v>286</v>
      </c>
      <c r="F20" s="77" t="s">
        <v>287</v>
      </c>
      <c r="G20" s="77" t="s">
        <v>287</v>
      </c>
      <c r="H20" s="78"/>
      <c r="I20" s="78"/>
    </row>
    <row r="21" spans="1:20" s="61" customFormat="1" ht="51.75" customHeight="1">
      <c r="A21" s="314"/>
      <c r="B21" s="309" t="s">
        <v>281</v>
      </c>
      <c r="C21" s="76" t="s">
        <v>285</v>
      </c>
      <c r="D21" s="326" t="s">
        <v>282</v>
      </c>
      <c r="E21" s="76" t="s">
        <v>285</v>
      </c>
      <c r="F21" s="76" t="s">
        <v>285</v>
      </c>
      <c r="G21" s="72"/>
      <c r="H21" s="79"/>
      <c r="I21" s="72"/>
    </row>
    <row r="22" spans="1:20" s="61" customFormat="1" ht="34.5" customHeight="1">
      <c r="A22" s="314"/>
      <c r="B22" s="310"/>
      <c r="C22" s="77" t="s">
        <v>286</v>
      </c>
      <c r="D22" s="313"/>
      <c r="E22" s="77" t="s">
        <v>287</v>
      </c>
      <c r="F22" s="77" t="s">
        <v>287</v>
      </c>
      <c r="G22" s="75"/>
      <c r="H22" s="75"/>
      <c r="I22" s="75"/>
    </row>
    <row r="23" spans="1:20" s="61" customFormat="1" ht="25.5" customHeight="1">
      <c r="A23" s="317" t="s">
        <v>288</v>
      </c>
      <c r="B23" s="307" t="s">
        <v>277</v>
      </c>
      <c r="C23" s="294" t="s">
        <v>289</v>
      </c>
      <c r="D23" s="295"/>
      <c r="E23" s="295"/>
      <c r="F23" s="295"/>
      <c r="G23" s="295"/>
      <c r="H23" s="295"/>
      <c r="I23" s="296"/>
    </row>
    <row r="24" spans="1:20" s="61" customFormat="1" ht="25.5" customHeight="1">
      <c r="A24" s="318"/>
      <c r="B24" s="308"/>
      <c r="C24" s="294"/>
      <c r="D24" s="295"/>
      <c r="E24" s="295"/>
      <c r="F24" s="295"/>
      <c r="G24" s="295"/>
      <c r="H24" s="295"/>
      <c r="I24" s="296"/>
    </row>
    <row r="25" spans="1:20" s="61" customFormat="1" ht="38.25" customHeight="1">
      <c r="A25" s="318"/>
      <c r="B25" s="309" t="s">
        <v>281</v>
      </c>
      <c r="C25" s="294"/>
      <c r="D25" s="295"/>
      <c r="E25" s="295"/>
      <c r="F25" s="295"/>
      <c r="G25" s="295"/>
      <c r="H25" s="295"/>
      <c r="I25" s="296"/>
    </row>
    <row r="26" spans="1:20" s="61" customFormat="1" ht="20.25" customHeight="1">
      <c r="A26" s="319"/>
      <c r="B26" s="310"/>
      <c r="C26" s="297"/>
      <c r="D26" s="298"/>
      <c r="E26" s="298"/>
      <c r="F26" s="298"/>
      <c r="G26" s="298"/>
      <c r="H26" s="298"/>
      <c r="I26" s="299"/>
    </row>
    <row r="27" spans="1:20" s="61" customFormat="1" ht="24.75" customHeight="1">
      <c r="A27" s="314" t="s">
        <v>290</v>
      </c>
      <c r="B27" s="307" t="s">
        <v>277</v>
      </c>
      <c r="C27" s="294" t="s">
        <v>289</v>
      </c>
      <c r="D27" s="295"/>
      <c r="E27" s="295"/>
      <c r="F27" s="295"/>
      <c r="G27" s="295"/>
      <c r="H27" s="295"/>
      <c r="I27" s="296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0" s="61" customFormat="1" ht="23.25" customHeight="1">
      <c r="A28" s="314"/>
      <c r="B28" s="308"/>
      <c r="C28" s="294"/>
      <c r="D28" s="295"/>
      <c r="E28" s="295"/>
      <c r="F28" s="295"/>
      <c r="G28" s="295"/>
      <c r="H28" s="295"/>
      <c r="I28" s="296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0" s="62" customFormat="1" ht="36" customHeight="1">
      <c r="A29" s="314"/>
      <c r="B29" s="309" t="s">
        <v>281</v>
      </c>
      <c r="C29" s="294"/>
      <c r="D29" s="295"/>
      <c r="E29" s="295"/>
      <c r="F29" s="295"/>
      <c r="G29" s="295"/>
      <c r="H29" s="295"/>
      <c r="I29" s="296"/>
    </row>
    <row r="30" spans="1:20" s="62" customFormat="1" ht="35.25" customHeight="1">
      <c r="A30" s="314"/>
      <c r="B30" s="310"/>
      <c r="C30" s="297"/>
      <c r="D30" s="298"/>
      <c r="E30" s="298"/>
      <c r="F30" s="298"/>
      <c r="G30" s="298"/>
      <c r="H30" s="298"/>
      <c r="I30" s="299"/>
    </row>
    <row r="31" spans="1:20" s="62" customFormat="1" ht="24" customHeight="1">
      <c r="A31" s="300" t="s">
        <v>291</v>
      </c>
      <c r="B31" s="305" t="s">
        <v>96</v>
      </c>
      <c r="C31" s="294" t="s">
        <v>289</v>
      </c>
      <c r="D31" s="295"/>
      <c r="E31" s="295"/>
      <c r="F31" s="295"/>
      <c r="G31" s="295"/>
      <c r="H31" s="295"/>
      <c r="I31" s="296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0" s="62" customFormat="1" ht="24" customHeight="1">
      <c r="A32" s="300"/>
      <c r="B32" s="311"/>
      <c r="C32" s="294"/>
      <c r="D32" s="295"/>
      <c r="E32" s="295"/>
      <c r="F32" s="295"/>
      <c r="G32" s="295"/>
      <c r="H32" s="295"/>
      <c r="I32" s="296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9" ht="30" customHeight="1">
      <c r="A33" s="300"/>
      <c r="B33" s="305" t="s">
        <v>105</v>
      </c>
      <c r="C33" s="294"/>
      <c r="D33" s="295"/>
      <c r="E33" s="295"/>
      <c r="F33" s="295"/>
      <c r="G33" s="295"/>
      <c r="H33" s="295"/>
      <c r="I33" s="296"/>
    </row>
    <row r="34" spans="1:9" ht="31.5" customHeight="1">
      <c r="A34" s="301"/>
      <c r="B34" s="306"/>
      <c r="C34" s="297"/>
      <c r="D34" s="298"/>
      <c r="E34" s="298"/>
      <c r="F34" s="298"/>
      <c r="G34" s="298"/>
      <c r="H34" s="298"/>
      <c r="I34" s="299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E100-000000000000}">
  <dimension ref="A1:I75"/>
  <sheetViews>
    <sheetView topLeftCell="A4" zoomScale="90" zoomScaleNormal="90" workbookViewId="0">
      <pane xSplit="2" ySplit="4" topLeftCell="C8" activePane="bottomRight" state="frozen"/>
      <selection pane="topRight"/>
      <selection pane="bottomLeft"/>
      <selection pane="bottomRight" activeCell="C40" sqref="C40"/>
    </sheetView>
  </sheetViews>
  <sheetFormatPr defaultColWidth="9" defaultRowHeight="23.25" customHeight="1"/>
  <cols>
    <col min="1" max="1" width="20.3984375" style="11" customWidth="1"/>
    <col min="2" max="2" width="10" style="12" customWidth="1"/>
    <col min="3" max="3" width="34.5" style="13" customWidth="1"/>
    <col min="4" max="4" width="30.8984375" style="13" customWidth="1"/>
    <col min="5" max="5" width="36.296875" style="14" customWidth="1"/>
    <col min="6" max="6" width="32.19921875" style="13" customWidth="1"/>
    <col min="7" max="7" width="28.5" style="13" customWidth="1"/>
    <col min="8" max="8" width="20.296875" style="14" customWidth="1"/>
    <col min="9" max="9" width="13.19921875" style="15" customWidth="1"/>
    <col min="10" max="16384" width="9" style="16"/>
  </cols>
  <sheetData>
    <row r="1" spans="1:9" s="1" customFormat="1" ht="18.75" customHeight="1">
      <c r="A1" s="291" t="s">
        <v>0</v>
      </c>
      <c r="B1" s="291"/>
      <c r="C1" s="291"/>
      <c r="D1" s="292" t="s">
        <v>1</v>
      </c>
      <c r="E1" s="292"/>
      <c r="F1" s="292"/>
      <c r="G1" s="17" t="s">
        <v>2</v>
      </c>
      <c r="H1" s="18"/>
      <c r="I1" s="49"/>
    </row>
    <row r="2" spans="1:9" s="1" customFormat="1" ht="15.75" customHeight="1">
      <c r="A2" s="292" t="s">
        <v>292</v>
      </c>
      <c r="B2" s="292"/>
      <c r="C2" s="292"/>
      <c r="D2" s="292" t="s">
        <v>4</v>
      </c>
      <c r="E2" s="292"/>
      <c r="F2" s="292"/>
      <c r="G2" s="18"/>
      <c r="H2" s="18"/>
      <c r="I2" s="49"/>
    </row>
    <row r="3" spans="1:9" s="1" customFormat="1" ht="23.25" customHeight="1">
      <c r="A3" s="19"/>
      <c r="B3" s="17"/>
      <c r="C3" s="17"/>
      <c r="D3" s="20"/>
      <c r="E3" s="293" t="s">
        <v>261</v>
      </c>
      <c r="F3" s="293"/>
      <c r="G3" s="293"/>
      <c r="H3" s="18"/>
      <c r="I3" s="49"/>
    </row>
    <row r="4" spans="1:9" s="2" customFormat="1" ht="23.25" customHeight="1">
      <c r="A4" s="289" t="s">
        <v>300</v>
      </c>
      <c r="B4" s="289"/>
      <c r="C4" s="289"/>
      <c r="D4" s="289"/>
      <c r="E4" s="289"/>
      <c r="F4" s="289"/>
      <c r="G4" s="289"/>
      <c r="H4" s="289"/>
    </row>
    <row r="5" spans="1:9" s="3" customFormat="1" ht="23.25" customHeight="1">
      <c r="A5" s="290" t="s">
        <v>370</v>
      </c>
      <c r="B5" s="290"/>
      <c r="C5" s="290"/>
      <c r="D5" s="290"/>
      <c r="E5" s="290"/>
      <c r="F5" s="290"/>
      <c r="G5" s="290"/>
      <c r="H5" s="290"/>
    </row>
    <row r="6" spans="1:9" s="4" customFormat="1" ht="24.75" customHeight="1">
      <c r="A6" s="339" t="s">
        <v>9</v>
      </c>
      <c r="B6" s="287" t="s">
        <v>10</v>
      </c>
      <c r="C6" s="199" t="s">
        <v>11</v>
      </c>
      <c r="D6" s="199" t="s">
        <v>12</v>
      </c>
      <c r="E6" s="199" t="s">
        <v>13</v>
      </c>
      <c r="F6" s="199" t="s">
        <v>14</v>
      </c>
      <c r="G6" s="21" t="s">
        <v>15</v>
      </c>
      <c r="H6" s="199" t="s">
        <v>16</v>
      </c>
      <c r="I6" s="199" t="s">
        <v>17</v>
      </c>
    </row>
    <row r="7" spans="1:9" s="5" customFormat="1" ht="24.75" customHeight="1" thickBot="1">
      <c r="A7" s="340"/>
      <c r="B7" s="288"/>
      <c r="C7" s="200">
        <v>45607</v>
      </c>
      <c r="D7" s="200">
        <v>45608</v>
      </c>
      <c r="E7" s="200">
        <v>45609</v>
      </c>
      <c r="F7" s="200">
        <v>45610</v>
      </c>
      <c r="G7" s="22">
        <v>45611</v>
      </c>
      <c r="H7" s="200">
        <v>45612</v>
      </c>
      <c r="I7" s="200">
        <v>45613</v>
      </c>
    </row>
    <row r="8" spans="1:9" s="6" customFormat="1" ht="27" customHeight="1">
      <c r="A8" s="331" t="s">
        <v>330</v>
      </c>
      <c r="B8" s="335" t="s">
        <v>63</v>
      </c>
      <c r="C8" s="23" t="s">
        <v>384</v>
      </c>
      <c r="D8" s="23" t="s">
        <v>384</v>
      </c>
      <c r="E8" s="23" t="s">
        <v>384</v>
      </c>
      <c r="F8" s="23" t="s">
        <v>386</v>
      </c>
      <c r="G8" s="23"/>
      <c r="H8" s="23"/>
      <c r="I8" s="104"/>
    </row>
    <row r="9" spans="1:9" s="6" customFormat="1" ht="27" customHeight="1">
      <c r="A9" s="331"/>
      <c r="B9" s="335"/>
      <c r="C9" s="25" t="s">
        <v>385</v>
      </c>
      <c r="D9" s="25" t="s">
        <v>385</v>
      </c>
      <c r="E9" s="25" t="s">
        <v>385</v>
      </c>
      <c r="F9" s="25" t="s">
        <v>258</v>
      </c>
      <c r="G9" s="25"/>
      <c r="H9" s="25"/>
      <c r="I9" s="31"/>
    </row>
    <row r="10" spans="1:9" s="6" customFormat="1" ht="27" customHeight="1">
      <c r="A10" s="331"/>
      <c r="B10" s="234"/>
      <c r="C10" s="27" t="s">
        <v>314</v>
      </c>
      <c r="D10" s="27" t="s">
        <v>314</v>
      </c>
      <c r="E10" s="27" t="s">
        <v>314</v>
      </c>
      <c r="F10" s="27" t="s">
        <v>326</v>
      </c>
      <c r="G10" s="26"/>
      <c r="H10" s="27"/>
      <c r="I10" s="27"/>
    </row>
    <row r="11" spans="1:9" s="6" customFormat="1" ht="16.95" customHeight="1">
      <c r="A11" s="331"/>
      <c r="B11" s="233" t="s">
        <v>64</v>
      </c>
      <c r="C11" s="204"/>
      <c r="D11" s="204"/>
      <c r="E11" s="204"/>
      <c r="F11" s="204"/>
      <c r="G11" s="204"/>
      <c r="H11" s="204"/>
      <c r="I11" s="204"/>
    </row>
    <row r="12" spans="1:9" s="6" customFormat="1" ht="16.95" customHeight="1">
      <c r="A12" s="331"/>
      <c r="B12" s="233"/>
      <c r="C12" s="205"/>
      <c r="D12" s="205"/>
      <c r="E12" s="205"/>
      <c r="F12" s="205"/>
      <c r="G12" s="205"/>
      <c r="H12" s="205"/>
      <c r="I12" s="205"/>
    </row>
    <row r="13" spans="1:9" s="6" customFormat="1" ht="16.95" customHeight="1" thickBot="1">
      <c r="A13" s="332"/>
      <c r="B13" s="233"/>
      <c r="C13" s="29"/>
      <c r="D13" s="29"/>
      <c r="E13" s="29"/>
      <c r="F13" s="29"/>
      <c r="G13" s="29"/>
      <c r="H13" s="29"/>
      <c r="I13" s="206"/>
    </row>
    <row r="14" spans="1:9" s="6" customFormat="1" ht="27" customHeight="1">
      <c r="A14" s="268" t="s">
        <v>365</v>
      </c>
      <c r="B14" s="232" t="s">
        <v>63</v>
      </c>
      <c r="C14" s="104"/>
      <c r="D14" s="104"/>
      <c r="E14" s="104"/>
      <c r="F14" s="104"/>
      <c r="G14" s="104"/>
      <c r="H14" s="104"/>
      <c r="I14" s="30"/>
    </row>
    <row r="15" spans="1:9" s="6" customFormat="1" ht="27" customHeight="1">
      <c r="A15" s="331"/>
      <c r="B15" s="233"/>
      <c r="C15" s="96"/>
      <c r="D15" s="96"/>
      <c r="E15" s="96"/>
      <c r="F15" s="96"/>
      <c r="G15" s="96"/>
      <c r="H15" s="96"/>
      <c r="I15" s="31"/>
    </row>
    <row r="16" spans="1:9" s="6" customFormat="1" ht="27" customHeight="1">
      <c r="A16" s="331"/>
      <c r="B16" s="234"/>
      <c r="C16" s="27"/>
      <c r="D16" s="27"/>
      <c r="E16" s="27"/>
      <c r="F16" s="27"/>
      <c r="G16" s="27"/>
      <c r="H16" s="27"/>
      <c r="I16" s="27"/>
    </row>
    <row r="17" spans="1:9" s="6" customFormat="1" ht="27" customHeight="1">
      <c r="A17" s="331"/>
      <c r="B17" s="233" t="s">
        <v>64</v>
      </c>
      <c r="C17" s="30"/>
      <c r="D17" s="30"/>
      <c r="E17" s="30"/>
      <c r="F17" s="30"/>
      <c r="G17" s="30"/>
      <c r="H17" s="30"/>
      <c r="I17" s="23"/>
    </row>
    <row r="18" spans="1:9" s="6" customFormat="1" ht="27" customHeight="1">
      <c r="A18" s="331"/>
      <c r="B18" s="233"/>
      <c r="C18" s="96"/>
      <c r="D18" s="96"/>
      <c r="E18" s="96"/>
      <c r="F18" s="96"/>
      <c r="G18" s="96"/>
      <c r="H18" s="96"/>
      <c r="I18" s="25"/>
    </row>
    <row r="19" spans="1:9" s="6" customFormat="1" ht="27" customHeight="1" thickBot="1">
      <c r="A19" s="332"/>
      <c r="B19" s="233"/>
      <c r="C19" s="28"/>
      <c r="D19" s="28"/>
      <c r="E19" s="28"/>
      <c r="F19" s="28"/>
      <c r="G19" s="28"/>
      <c r="H19" s="28"/>
      <c r="I19" s="33"/>
    </row>
    <row r="20" spans="1:9" s="6" customFormat="1" ht="31.2">
      <c r="A20" s="268" t="s">
        <v>366</v>
      </c>
      <c r="B20" s="232" t="s">
        <v>63</v>
      </c>
      <c r="C20" s="30" t="s">
        <v>382</v>
      </c>
      <c r="D20" s="30" t="s">
        <v>381</v>
      </c>
      <c r="E20" s="30" t="s">
        <v>381</v>
      </c>
      <c r="F20" s="30" t="s">
        <v>381</v>
      </c>
      <c r="G20" s="30"/>
      <c r="H20" s="30" t="s">
        <v>383</v>
      </c>
      <c r="I20" s="23"/>
    </row>
    <row r="21" spans="1:9" s="6" customFormat="1" ht="16.5" customHeight="1">
      <c r="A21" s="331"/>
      <c r="B21" s="233"/>
      <c r="C21" s="96" t="s">
        <v>343</v>
      </c>
      <c r="D21" s="96" t="s">
        <v>343</v>
      </c>
      <c r="E21" s="96" t="s">
        <v>343</v>
      </c>
      <c r="F21" s="96" t="s">
        <v>343</v>
      </c>
      <c r="G21" s="96"/>
      <c r="H21" s="96" t="s">
        <v>258</v>
      </c>
      <c r="I21" s="25"/>
    </row>
    <row r="22" spans="1:9" s="6" customFormat="1" ht="16.5" customHeight="1">
      <c r="A22" s="331"/>
      <c r="B22" s="234"/>
      <c r="C22" s="27" t="s">
        <v>380</v>
      </c>
      <c r="D22" s="27" t="s">
        <v>380</v>
      </c>
      <c r="E22" s="27" t="s">
        <v>380</v>
      </c>
      <c r="F22" s="27" t="s">
        <v>380</v>
      </c>
      <c r="G22" s="27"/>
      <c r="H22" s="27" t="s">
        <v>380</v>
      </c>
      <c r="I22" s="97"/>
    </row>
    <row r="23" spans="1:9" s="6" customFormat="1" ht="15.6">
      <c r="A23" s="331"/>
      <c r="B23" s="233" t="s">
        <v>64</v>
      </c>
      <c r="C23" s="31" t="s">
        <v>381</v>
      </c>
      <c r="D23" s="31" t="s">
        <v>381</v>
      </c>
      <c r="E23" s="31" t="s">
        <v>381</v>
      </c>
      <c r="F23" s="31" t="s">
        <v>381</v>
      </c>
      <c r="G23" s="30"/>
      <c r="H23" s="30" t="s">
        <v>383</v>
      </c>
      <c r="I23" s="23"/>
    </row>
    <row r="24" spans="1:9" s="6" customFormat="1" ht="16.5" customHeight="1">
      <c r="A24" s="331"/>
      <c r="B24" s="233"/>
      <c r="C24" s="230" t="s">
        <v>343</v>
      </c>
      <c r="D24" s="230" t="s">
        <v>343</v>
      </c>
      <c r="E24" s="230" t="s">
        <v>343</v>
      </c>
      <c r="F24" s="230" t="s">
        <v>343</v>
      </c>
      <c r="G24" s="96"/>
      <c r="H24" s="96" t="s">
        <v>258</v>
      </c>
      <c r="I24" s="25"/>
    </row>
    <row r="25" spans="1:9" s="6" customFormat="1" ht="16.2" thickBot="1">
      <c r="A25" s="331"/>
      <c r="B25" s="233"/>
      <c r="C25" s="28" t="s">
        <v>380</v>
      </c>
      <c r="D25" s="28" t="s">
        <v>380</v>
      </c>
      <c r="E25" s="28" t="s">
        <v>380</v>
      </c>
      <c r="F25" s="28" t="s">
        <v>380</v>
      </c>
      <c r="G25" s="28"/>
      <c r="H25" s="27" t="s">
        <v>380</v>
      </c>
      <c r="I25" s="28"/>
    </row>
    <row r="26" spans="1:9" s="6" customFormat="1" ht="27" customHeight="1">
      <c r="A26" s="268" t="s">
        <v>367</v>
      </c>
      <c r="B26" s="336" t="s">
        <v>63</v>
      </c>
      <c r="C26" s="203" t="s">
        <v>387</v>
      </c>
      <c r="D26" s="203" t="s">
        <v>387</v>
      </c>
      <c r="E26" s="203" t="s">
        <v>387</v>
      </c>
      <c r="F26" s="30"/>
      <c r="G26" s="30"/>
      <c r="H26" s="30"/>
      <c r="I26" s="23"/>
    </row>
    <row r="27" spans="1:9" s="6" customFormat="1" ht="31.2">
      <c r="A27" s="331"/>
      <c r="B27" s="335"/>
      <c r="C27" s="231" t="s">
        <v>388</v>
      </c>
      <c r="D27" s="231" t="s">
        <v>391</v>
      </c>
      <c r="E27" s="231" t="s">
        <v>392</v>
      </c>
      <c r="F27" s="25"/>
      <c r="G27" s="25"/>
      <c r="H27" s="31"/>
      <c r="I27" s="25"/>
    </row>
    <row r="28" spans="1:9" s="6" customFormat="1" ht="27" customHeight="1">
      <c r="A28" s="331"/>
      <c r="B28" s="337"/>
      <c r="C28" s="26" t="s">
        <v>389</v>
      </c>
      <c r="D28" s="26" t="s">
        <v>389</v>
      </c>
      <c r="E28" s="26" t="s">
        <v>389</v>
      </c>
      <c r="F28" s="27"/>
      <c r="G28" s="27"/>
      <c r="H28" s="27"/>
      <c r="I28" s="97"/>
    </row>
    <row r="29" spans="1:9" s="6" customFormat="1" ht="27" customHeight="1">
      <c r="A29" s="331"/>
      <c r="B29" s="338" t="s">
        <v>64</v>
      </c>
      <c r="C29" s="203" t="s">
        <v>387</v>
      </c>
      <c r="D29" s="203" t="s">
        <v>387</v>
      </c>
      <c r="E29" s="30"/>
      <c r="F29" s="30"/>
      <c r="G29" s="30"/>
      <c r="H29" s="30"/>
      <c r="I29" s="23"/>
    </row>
    <row r="30" spans="1:9" s="6" customFormat="1" ht="27" customHeight="1">
      <c r="A30" s="331"/>
      <c r="B30" s="335"/>
      <c r="C30" s="231" t="s">
        <v>388</v>
      </c>
      <c r="D30" s="231" t="s">
        <v>390</v>
      </c>
      <c r="E30" s="25"/>
      <c r="F30" s="25"/>
      <c r="G30" s="25"/>
      <c r="H30" s="31"/>
      <c r="I30" s="25"/>
    </row>
    <row r="31" spans="1:9" s="6" customFormat="1" ht="27" customHeight="1" thickBot="1">
      <c r="A31" s="333"/>
      <c r="B31" s="337"/>
      <c r="C31" s="29" t="s">
        <v>389</v>
      </c>
      <c r="D31" s="29" t="s">
        <v>389</v>
      </c>
      <c r="E31" s="28"/>
      <c r="F31" s="28"/>
      <c r="G31" s="28"/>
      <c r="H31" s="36"/>
      <c r="I31" s="33"/>
    </row>
    <row r="32" spans="1:9" s="6" customFormat="1" ht="27" customHeight="1">
      <c r="A32" s="268" t="s">
        <v>368</v>
      </c>
      <c r="B32" s="336" t="s">
        <v>63</v>
      </c>
      <c r="C32" s="30"/>
      <c r="D32" s="203" t="s">
        <v>387</v>
      </c>
      <c r="E32" s="203" t="s">
        <v>387</v>
      </c>
      <c r="F32" s="203" t="s">
        <v>387</v>
      </c>
      <c r="G32" s="30"/>
      <c r="H32" s="34"/>
      <c r="I32" s="23"/>
    </row>
    <row r="33" spans="1:9" s="6" customFormat="1" ht="27" customHeight="1">
      <c r="A33" s="331"/>
      <c r="B33" s="335"/>
      <c r="C33" s="96"/>
      <c r="D33" s="231" t="s">
        <v>395</v>
      </c>
      <c r="E33" s="231" t="s">
        <v>388</v>
      </c>
      <c r="F33" s="231" t="s">
        <v>392</v>
      </c>
      <c r="G33" s="96"/>
      <c r="H33" s="96"/>
      <c r="I33" s="25"/>
    </row>
    <row r="34" spans="1:9" s="6" customFormat="1" ht="27" customHeight="1">
      <c r="A34" s="331"/>
      <c r="B34" s="337"/>
      <c r="C34" s="27"/>
      <c r="D34" s="26" t="s">
        <v>393</v>
      </c>
      <c r="E34" s="26" t="s">
        <v>393</v>
      </c>
      <c r="F34" s="26" t="s">
        <v>393</v>
      </c>
      <c r="G34" s="27"/>
      <c r="H34" s="27"/>
      <c r="I34" s="97"/>
    </row>
    <row r="35" spans="1:9" s="6" customFormat="1" ht="27" customHeight="1">
      <c r="A35" s="331"/>
      <c r="B35" s="236" t="s">
        <v>64</v>
      </c>
      <c r="C35" s="30"/>
      <c r="D35" s="203" t="s">
        <v>387</v>
      </c>
      <c r="E35" s="203" t="s">
        <v>387</v>
      </c>
      <c r="F35" s="203" t="s">
        <v>387</v>
      </c>
      <c r="G35" s="30"/>
      <c r="H35" s="23"/>
      <c r="I35" s="23"/>
    </row>
    <row r="36" spans="1:9" s="6" customFormat="1" ht="27" customHeight="1">
      <c r="A36" s="331"/>
      <c r="B36" s="233"/>
      <c r="C36" s="31"/>
      <c r="D36" s="231" t="s">
        <v>396</v>
      </c>
      <c r="E36" s="231" t="s">
        <v>388</v>
      </c>
      <c r="F36" s="231" t="s">
        <v>394</v>
      </c>
      <c r="G36" s="96"/>
      <c r="H36" s="35"/>
      <c r="I36" s="25"/>
    </row>
    <row r="37" spans="1:9" s="6" customFormat="1" ht="27" customHeight="1" thickBot="1">
      <c r="A37" s="334"/>
      <c r="B37" s="235"/>
      <c r="C37" s="28"/>
      <c r="D37" s="29" t="s">
        <v>393</v>
      </c>
      <c r="E37" s="29" t="s">
        <v>393</v>
      </c>
      <c r="F37" s="29" t="s">
        <v>393</v>
      </c>
      <c r="G37" s="28"/>
      <c r="H37" s="36"/>
      <c r="I37" s="33"/>
    </row>
    <row r="38" spans="1:9" s="6" customFormat="1" ht="27" customHeight="1">
      <c r="A38" s="268" t="s">
        <v>364</v>
      </c>
      <c r="B38" s="336" t="s">
        <v>63</v>
      </c>
      <c r="C38" s="34"/>
      <c r="D38" s="203" t="s">
        <v>387</v>
      </c>
      <c r="E38" s="203" t="s">
        <v>387</v>
      </c>
      <c r="F38" s="203" t="s">
        <v>387</v>
      </c>
      <c r="G38" s="34"/>
      <c r="H38" s="202"/>
      <c r="I38" s="23"/>
    </row>
    <row r="39" spans="1:9" s="6" customFormat="1" ht="27" customHeight="1">
      <c r="A39" s="331"/>
      <c r="B39" s="335"/>
      <c r="C39" s="31"/>
      <c r="D39" s="231" t="s">
        <v>395</v>
      </c>
      <c r="E39" s="231" t="s">
        <v>388</v>
      </c>
      <c r="F39" s="231" t="s">
        <v>392</v>
      </c>
      <c r="G39" s="31"/>
      <c r="H39" s="35"/>
      <c r="I39" s="25"/>
    </row>
    <row r="40" spans="1:9" s="6" customFormat="1" ht="27" customHeight="1">
      <c r="A40" s="331"/>
      <c r="B40" s="337"/>
      <c r="C40" s="27"/>
      <c r="D40" s="26" t="s">
        <v>393</v>
      </c>
      <c r="E40" s="26" t="s">
        <v>393</v>
      </c>
      <c r="F40" s="26" t="s">
        <v>393</v>
      </c>
      <c r="G40" s="27"/>
      <c r="H40" s="95"/>
      <c r="I40" s="97"/>
    </row>
    <row r="41" spans="1:9" s="6" customFormat="1" ht="27" customHeight="1">
      <c r="A41" s="331"/>
      <c r="B41" s="236" t="s">
        <v>64</v>
      </c>
      <c r="C41" s="34"/>
      <c r="D41" s="203" t="s">
        <v>387</v>
      </c>
      <c r="E41" s="203" t="s">
        <v>387</v>
      </c>
      <c r="F41" s="203" t="s">
        <v>387</v>
      </c>
      <c r="G41" s="34"/>
      <c r="H41" s="30"/>
      <c r="I41" s="23"/>
    </row>
    <row r="42" spans="1:9" s="6" customFormat="1" ht="27" customHeight="1">
      <c r="A42" s="331"/>
      <c r="B42" s="233"/>
      <c r="C42" s="31"/>
      <c r="D42" s="231" t="s">
        <v>396</v>
      </c>
      <c r="E42" s="231" t="s">
        <v>388</v>
      </c>
      <c r="F42" s="231" t="s">
        <v>394</v>
      </c>
      <c r="G42" s="31"/>
      <c r="H42" s="31"/>
      <c r="I42" s="25"/>
    </row>
    <row r="43" spans="1:9" s="6" customFormat="1" ht="27" customHeight="1" thickBot="1">
      <c r="A43" s="332"/>
      <c r="B43" s="235"/>
      <c r="C43" s="28"/>
      <c r="D43" s="29" t="s">
        <v>393</v>
      </c>
      <c r="E43" s="29" t="s">
        <v>393</v>
      </c>
      <c r="F43" s="29" t="s">
        <v>393</v>
      </c>
      <c r="G43" s="28"/>
      <c r="H43" s="28"/>
      <c r="I43" s="33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277" t="s">
        <v>173</v>
      </c>
      <c r="B45" s="277"/>
      <c r="C45" s="277"/>
      <c r="D45" s="277"/>
      <c r="E45" s="39"/>
      <c r="F45" s="40"/>
      <c r="G45" s="40"/>
      <c r="H45" s="14"/>
      <c r="I45" s="15"/>
    </row>
    <row r="46" spans="1:9" s="6" customFormat="1" ht="2.1" customHeight="1">
      <c r="A46" s="106"/>
      <c r="B46" s="41"/>
      <c r="C46" s="41"/>
      <c r="D46" s="41"/>
      <c r="E46" s="41"/>
      <c r="F46" s="41"/>
      <c r="G46" s="41"/>
      <c r="H46" s="14"/>
      <c r="I46" s="15"/>
    </row>
    <row r="47" spans="1:9" s="6" customFormat="1" ht="27.6" hidden="1" customHeight="1">
      <c r="A47" s="278" t="s">
        <v>174</v>
      </c>
      <c r="B47" s="279"/>
      <c r="C47" s="280" t="s">
        <v>175</v>
      </c>
      <c r="D47" s="281"/>
      <c r="E47" s="39"/>
      <c r="F47" s="280" t="s">
        <v>176</v>
      </c>
      <c r="G47" s="281"/>
      <c r="H47" s="14"/>
      <c r="I47" s="15"/>
    </row>
    <row r="48" spans="1:9" s="6" customFormat="1" ht="30" customHeight="1">
      <c r="A48" s="105"/>
      <c r="B48" s="41"/>
      <c r="C48" s="42" t="s">
        <v>177</v>
      </c>
      <c r="D48" s="42" t="s">
        <v>178</v>
      </c>
      <c r="E48" s="43"/>
      <c r="F48" s="42" t="s">
        <v>177</v>
      </c>
      <c r="G48" s="42" t="s">
        <v>178</v>
      </c>
      <c r="H48" s="14"/>
      <c r="I48" s="15"/>
    </row>
    <row r="49" spans="1:9" s="6" customFormat="1" ht="30" customHeight="1">
      <c r="A49" s="105"/>
      <c r="B49" s="41"/>
      <c r="C49" s="44" t="s">
        <v>179</v>
      </c>
      <c r="D49" s="42" t="s">
        <v>180</v>
      </c>
      <c r="E49" s="45" t="s">
        <v>181</v>
      </c>
      <c r="F49" s="44" t="s">
        <v>182</v>
      </c>
      <c r="G49" s="42" t="s">
        <v>183</v>
      </c>
      <c r="H49" s="14"/>
      <c r="I49" s="15"/>
    </row>
    <row r="50" spans="1:9" s="6" customFormat="1" ht="30" customHeight="1">
      <c r="A50" s="105"/>
      <c r="B50" s="9"/>
      <c r="C50" s="44" t="s">
        <v>184</v>
      </c>
      <c r="D50" s="42" t="s">
        <v>185</v>
      </c>
      <c r="E50" s="45" t="s">
        <v>186</v>
      </c>
      <c r="F50" s="44" t="s">
        <v>187</v>
      </c>
      <c r="G50" s="42" t="s">
        <v>188</v>
      </c>
      <c r="H50" s="14"/>
      <c r="I50" s="15"/>
    </row>
    <row r="51" spans="1:9" s="7" customFormat="1" ht="30" customHeight="1">
      <c r="A51" s="105"/>
      <c r="B51" s="9"/>
      <c r="C51" s="44" t="s">
        <v>189</v>
      </c>
      <c r="D51" s="42" t="s">
        <v>190</v>
      </c>
      <c r="E51" s="45" t="s">
        <v>181</v>
      </c>
      <c r="F51" s="44" t="s">
        <v>191</v>
      </c>
      <c r="G51" s="42" t="s">
        <v>192</v>
      </c>
      <c r="H51" s="14"/>
      <c r="I51" s="15"/>
    </row>
    <row r="52" spans="1:9" s="7" customFormat="1" ht="30" customHeight="1">
      <c r="A52" s="105"/>
      <c r="B52" s="9"/>
      <c r="C52" s="44" t="s">
        <v>193</v>
      </c>
      <c r="D52" s="42" t="s">
        <v>194</v>
      </c>
      <c r="E52" s="45" t="s">
        <v>181</v>
      </c>
      <c r="F52" s="44" t="s">
        <v>195</v>
      </c>
      <c r="G52" s="42" t="s">
        <v>196</v>
      </c>
      <c r="H52" s="14"/>
      <c r="I52" s="15"/>
    </row>
    <row r="53" spans="1:9" s="7" customFormat="1" ht="30" customHeight="1">
      <c r="A53" s="105"/>
      <c r="B53" s="9"/>
      <c r="C53" s="44" t="s">
        <v>197</v>
      </c>
      <c r="D53" s="42" t="s">
        <v>198</v>
      </c>
      <c r="E53" s="46"/>
      <c r="F53" s="44" t="s">
        <v>199</v>
      </c>
      <c r="G53" s="42" t="s">
        <v>200</v>
      </c>
      <c r="H53" s="14"/>
      <c r="I53" s="15"/>
    </row>
    <row r="54" spans="1:9" s="7" customFormat="1" ht="30" customHeight="1">
      <c r="A54" s="105"/>
      <c r="B54" s="9"/>
      <c r="C54" s="40"/>
      <c r="D54" s="40"/>
      <c r="E54" s="39"/>
      <c r="F54" s="40"/>
      <c r="G54" s="40"/>
      <c r="H54" s="14"/>
      <c r="I54" s="15"/>
    </row>
    <row r="55" spans="1:9" s="7" customFormat="1" ht="30" customHeight="1">
      <c r="A55" s="282" t="s">
        <v>201</v>
      </c>
      <c r="B55" s="283"/>
      <c r="C55" s="42" t="s">
        <v>202</v>
      </c>
      <c r="D55" s="42" t="s">
        <v>203</v>
      </c>
      <c r="E55" s="39"/>
      <c r="F55" s="42" t="s">
        <v>202</v>
      </c>
      <c r="G55" s="42" t="s">
        <v>204</v>
      </c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1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1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1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1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32">
    <mergeCell ref="A45:D45"/>
    <mergeCell ref="A47:B47"/>
    <mergeCell ref="C47:D47"/>
    <mergeCell ref="F47:G47"/>
    <mergeCell ref="A55:B55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984375" style="89" customWidth="1"/>
    <col min="2" max="2" width="12" style="12" customWidth="1"/>
    <col min="3" max="4" width="35.09765625" style="110" customWidth="1"/>
    <col min="5" max="5" width="35.09765625" style="111" customWidth="1"/>
    <col min="6" max="7" width="35.09765625" style="110" customWidth="1"/>
    <col min="8" max="8" width="35.09765625" style="111" customWidth="1"/>
    <col min="9" max="9" width="35.09765625" style="16" customWidth="1"/>
    <col min="10" max="10" width="41.09765625" style="16" customWidth="1"/>
    <col min="11" max="16384" width="9" style="16"/>
  </cols>
  <sheetData>
    <row r="1" spans="1:9" s="1" customFormat="1" ht="18">
      <c r="A1" s="261" t="s">
        <v>0</v>
      </c>
      <c r="B1" s="261"/>
      <c r="C1" s="261"/>
      <c r="D1" s="262" t="s">
        <v>1</v>
      </c>
      <c r="E1" s="262"/>
      <c r="F1" s="262"/>
      <c r="G1" s="112" t="s">
        <v>2</v>
      </c>
      <c r="H1" s="113"/>
    </row>
    <row r="2" spans="1:9" s="1" customFormat="1" ht="18">
      <c r="A2" s="262" t="s">
        <v>3</v>
      </c>
      <c r="B2" s="262"/>
      <c r="C2" s="262"/>
      <c r="D2" s="262" t="s">
        <v>4</v>
      </c>
      <c r="E2" s="262"/>
      <c r="F2" s="262"/>
      <c r="G2" s="113"/>
      <c r="H2" s="113"/>
    </row>
    <row r="3" spans="1:9" s="1" customFormat="1" ht="18">
      <c r="A3" s="112"/>
      <c r="B3" s="112"/>
      <c r="C3" s="112"/>
      <c r="D3" s="114"/>
      <c r="E3" s="263" t="s">
        <v>205</v>
      </c>
      <c r="F3" s="263"/>
      <c r="G3" s="263"/>
      <c r="H3" s="113"/>
    </row>
    <row r="4" spans="1:9" s="2" customFormat="1" ht="24.6">
      <c r="A4" s="254" t="s">
        <v>6</v>
      </c>
      <c r="B4" s="254"/>
      <c r="C4" s="254"/>
      <c r="D4" s="254"/>
      <c r="E4" s="254"/>
      <c r="F4" s="254"/>
      <c r="G4" s="254"/>
      <c r="H4" s="254"/>
    </row>
    <row r="5" spans="1:9" s="3" customFormat="1" ht="24.6">
      <c r="A5" s="254" t="s">
        <v>248</v>
      </c>
      <c r="B5" s="254"/>
      <c r="C5" s="254"/>
      <c r="D5" s="254"/>
      <c r="E5" s="254"/>
      <c r="F5" s="254"/>
      <c r="G5" s="254"/>
      <c r="H5" s="254"/>
    </row>
    <row r="6" spans="1:9" s="88" customFormat="1" ht="21">
      <c r="A6" s="115" t="s">
        <v>8</v>
      </c>
      <c r="B6" s="116"/>
      <c r="C6" s="116"/>
      <c r="D6" s="116"/>
      <c r="E6" s="116"/>
      <c r="F6" s="116"/>
      <c r="G6" s="116"/>
      <c r="H6" s="116"/>
    </row>
    <row r="7" spans="1:9" s="4" customFormat="1" ht="15.6">
      <c r="A7" s="258" t="s">
        <v>9</v>
      </c>
      <c r="B7" s="273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6">
      <c r="A8" s="259"/>
      <c r="B8" s="274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6">
      <c r="A9" s="244" t="s">
        <v>207</v>
      </c>
      <c r="B9" s="232" t="s">
        <v>19</v>
      </c>
      <c r="C9" s="104"/>
      <c r="D9" s="34" t="s">
        <v>208</v>
      </c>
      <c r="E9" s="104" t="s">
        <v>208</v>
      </c>
      <c r="F9" s="34" t="s">
        <v>209</v>
      </c>
      <c r="G9" s="104" t="s">
        <v>210</v>
      </c>
      <c r="H9" s="104"/>
      <c r="I9" s="134"/>
    </row>
    <row r="10" spans="1:9" s="6" customFormat="1" ht="15.6">
      <c r="A10" s="245"/>
      <c r="B10" s="233"/>
      <c r="C10" s="31"/>
      <c r="D10" s="31" t="s">
        <v>211</v>
      </c>
      <c r="E10" s="31" t="s">
        <v>211</v>
      </c>
      <c r="F10" s="31" t="s">
        <v>27</v>
      </c>
      <c r="G10" s="31" t="s">
        <v>29</v>
      </c>
      <c r="H10" s="31"/>
      <c r="I10" s="91"/>
    </row>
    <row r="11" spans="1:9" s="6" customFormat="1" ht="15.6">
      <c r="A11" s="245"/>
      <c r="B11" s="234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2"/>
    </row>
    <row r="12" spans="1:9" s="6" customFormat="1" ht="15.6">
      <c r="A12" s="245"/>
      <c r="B12" s="233" t="s">
        <v>34</v>
      </c>
      <c r="C12" s="34" t="s">
        <v>249</v>
      </c>
      <c r="D12" s="34"/>
      <c r="E12" s="34"/>
      <c r="F12" s="34"/>
      <c r="G12" s="34"/>
      <c r="H12" s="30"/>
      <c r="I12" s="90"/>
    </row>
    <row r="13" spans="1:9" s="6" customFormat="1" ht="15.6">
      <c r="A13" s="245"/>
      <c r="B13" s="233"/>
      <c r="C13" s="31" t="s">
        <v>250</v>
      </c>
      <c r="D13" s="31"/>
      <c r="E13" s="31"/>
      <c r="F13" s="31"/>
      <c r="G13" s="31"/>
      <c r="H13" s="31"/>
      <c r="I13" s="91"/>
    </row>
    <row r="14" spans="1:9" s="6" customFormat="1" ht="15.6">
      <c r="A14" s="251"/>
      <c r="B14" s="233"/>
      <c r="C14" s="28" t="s">
        <v>251</v>
      </c>
      <c r="D14" s="29"/>
      <c r="E14" s="28"/>
      <c r="F14" s="28"/>
      <c r="G14" s="28"/>
      <c r="H14" s="27"/>
      <c r="I14" s="92"/>
    </row>
    <row r="15" spans="1:9" s="6" customFormat="1" ht="15.6">
      <c r="A15" s="268" t="s">
        <v>214</v>
      </c>
      <c r="B15" s="232" t="s">
        <v>19</v>
      </c>
      <c r="C15" s="104" t="s">
        <v>215</v>
      </c>
      <c r="D15" s="104" t="s">
        <v>252</v>
      </c>
      <c r="E15" s="104" t="s">
        <v>209</v>
      </c>
      <c r="F15" s="34" t="s">
        <v>249</v>
      </c>
      <c r="G15" s="104" t="s">
        <v>208</v>
      </c>
      <c r="H15" s="104"/>
      <c r="I15" s="134"/>
    </row>
    <row r="16" spans="1:9" s="6" customFormat="1" ht="15.6">
      <c r="A16" s="245"/>
      <c r="B16" s="233"/>
      <c r="C16" s="31" t="s">
        <v>216</v>
      </c>
      <c r="D16" s="31" t="s">
        <v>126</v>
      </c>
      <c r="E16" s="31" t="s">
        <v>27</v>
      </c>
      <c r="F16" s="31" t="s">
        <v>217</v>
      </c>
      <c r="G16" s="31" t="s">
        <v>26</v>
      </c>
      <c r="H16" s="31"/>
      <c r="I16" s="91"/>
    </row>
    <row r="17" spans="1:9" s="6" customFormat="1" ht="15.6">
      <c r="A17" s="245"/>
      <c r="B17" s="234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2"/>
    </row>
    <row r="18" spans="1:9" s="6" customFormat="1" ht="15.6">
      <c r="A18" s="245"/>
      <c r="B18" s="233" t="s">
        <v>34</v>
      </c>
      <c r="C18" s="34"/>
      <c r="D18" s="30"/>
      <c r="E18" s="34"/>
      <c r="F18" s="34"/>
      <c r="G18" s="34"/>
      <c r="H18" s="30"/>
      <c r="I18" s="90"/>
    </row>
    <row r="19" spans="1:9" s="6" customFormat="1" ht="15.6">
      <c r="A19" s="245"/>
      <c r="B19" s="233"/>
      <c r="C19" s="31"/>
      <c r="D19" s="31"/>
      <c r="E19" s="31"/>
      <c r="F19" s="31"/>
      <c r="G19" s="31"/>
      <c r="H19" s="31"/>
      <c r="I19" s="91"/>
    </row>
    <row r="20" spans="1:9" s="6" customFormat="1" ht="15.6">
      <c r="A20" s="251"/>
      <c r="B20" s="233"/>
      <c r="C20" s="29"/>
      <c r="D20" s="28"/>
      <c r="E20" s="28"/>
      <c r="F20" s="28"/>
      <c r="G20" s="29"/>
      <c r="H20" s="27"/>
      <c r="I20" s="92"/>
    </row>
    <row r="21" spans="1:9" s="6" customFormat="1" ht="15.6">
      <c r="A21" s="244" t="s">
        <v>221</v>
      </c>
      <c r="B21" s="232" t="s">
        <v>19</v>
      </c>
      <c r="C21" s="117"/>
      <c r="D21" s="118"/>
      <c r="E21" s="117"/>
      <c r="F21" s="117"/>
      <c r="G21" s="119"/>
      <c r="H21" s="117"/>
      <c r="I21" s="135"/>
    </row>
    <row r="22" spans="1:9" s="6" customFormat="1" ht="15.6">
      <c r="A22" s="245"/>
      <c r="B22" s="233"/>
      <c r="C22" s="120"/>
      <c r="D22" s="121"/>
      <c r="E22" s="120"/>
      <c r="F22" s="120"/>
      <c r="G22" s="122"/>
      <c r="H22" s="120"/>
      <c r="I22" s="136"/>
    </row>
    <row r="23" spans="1:9" s="6" customFormat="1" ht="15.6">
      <c r="A23" s="245"/>
      <c r="B23" s="234"/>
      <c r="C23" s="123"/>
      <c r="D23" s="124"/>
      <c r="E23" s="125"/>
      <c r="F23" s="125"/>
      <c r="G23" s="126"/>
      <c r="H23" s="125"/>
      <c r="I23" s="137"/>
    </row>
    <row r="24" spans="1:9" s="6" customFormat="1" ht="15.6">
      <c r="A24" s="245"/>
      <c r="B24" s="233" t="s">
        <v>34</v>
      </c>
      <c r="C24" s="24"/>
      <c r="D24" s="24"/>
      <c r="E24" s="34"/>
      <c r="F24" s="24"/>
      <c r="G24" s="34" t="s">
        <v>210</v>
      </c>
      <c r="H24" s="24"/>
      <c r="I24" s="107"/>
    </row>
    <row r="25" spans="1:9" s="6" customFormat="1" ht="15.6">
      <c r="A25" s="245"/>
      <c r="B25" s="233"/>
      <c r="C25" s="25"/>
      <c r="D25" s="25"/>
      <c r="E25" s="98"/>
      <c r="F25" s="25"/>
      <c r="G25" s="98" t="s">
        <v>45</v>
      </c>
      <c r="H25" s="25"/>
      <c r="I25" s="51"/>
    </row>
    <row r="26" spans="1:9" s="6" customFormat="1" ht="15.6">
      <c r="A26" s="251"/>
      <c r="B26" s="233"/>
      <c r="C26" s="97"/>
      <c r="D26" s="33"/>
      <c r="E26" s="27"/>
      <c r="F26" s="97"/>
      <c r="G26" s="27" t="s">
        <v>213</v>
      </c>
      <c r="H26" s="97"/>
      <c r="I26" s="53"/>
    </row>
    <row r="27" spans="1:9" s="6" customFormat="1" ht="15.6">
      <c r="A27" s="244" t="s">
        <v>223</v>
      </c>
      <c r="B27" s="232" t="s">
        <v>19</v>
      </c>
      <c r="C27" s="117"/>
      <c r="D27" s="127"/>
      <c r="E27" s="117"/>
      <c r="F27" s="117"/>
      <c r="G27" s="119"/>
      <c r="H27" s="117"/>
      <c r="I27" s="135"/>
    </row>
    <row r="28" spans="1:9" s="6" customFormat="1" ht="15.6">
      <c r="A28" s="245"/>
      <c r="B28" s="233"/>
      <c r="C28" s="120"/>
      <c r="D28" s="121"/>
      <c r="E28" s="120"/>
      <c r="F28" s="120"/>
      <c r="G28" s="122"/>
      <c r="H28" s="120"/>
      <c r="I28" s="136"/>
    </row>
    <row r="29" spans="1:9" s="6" customFormat="1" ht="15.6">
      <c r="A29" s="245"/>
      <c r="B29" s="234"/>
      <c r="C29" s="123"/>
      <c r="D29" s="124"/>
      <c r="E29" s="125"/>
      <c r="F29" s="125"/>
      <c r="G29" s="126"/>
      <c r="H29" s="125"/>
      <c r="I29" s="137"/>
    </row>
    <row r="30" spans="1:9" s="6" customFormat="1" ht="15.6">
      <c r="A30" s="245"/>
      <c r="B30" s="233" t="s">
        <v>34</v>
      </c>
      <c r="C30" s="24"/>
      <c r="D30" s="24"/>
      <c r="E30" s="34"/>
      <c r="F30" s="24" t="s">
        <v>210</v>
      </c>
      <c r="G30" s="34"/>
      <c r="H30" s="24"/>
      <c r="I30" s="107"/>
    </row>
    <row r="31" spans="1:9" s="6" customFormat="1" ht="15.6">
      <c r="A31" s="245"/>
      <c r="B31" s="233"/>
      <c r="C31" s="25"/>
      <c r="D31" s="25"/>
      <c r="E31" s="98"/>
      <c r="F31" s="25" t="s">
        <v>82</v>
      </c>
      <c r="G31" s="98"/>
      <c r="H31" s="25"/>
      <c r="I31" s="51"/>
    </row>
    <row r="32" spans="1:9" s="6" customFormat="1" ht="15.6">
      <c r="A32" s="251"/>
      <c r="B32" s="233"/>
      <c r="C32" s="97"/>
      <c r="D32" s="33"/>
      <c r="E32" s="27"/>
      <c r="F32" s="27" t="s">
        <v>220</v>
      </c>
      <c r="G32" s="27"/>
      <c r="H32" s="97"/>
      <c r="I32" s="53"/>
    </row>
    <row r="33" spans="1:9" s="6" customFormat="1" ht="15.6">
      <c r="A33" s="244" t="s">
        <v>225</v>
      </c>
      <c r="B33" s="232" t="s">
        <v>19</v>
      </c>
      <c r="C33" s="117"/>
      <c r="D33" s="127"/>
      <c r="E33" s="117"/>
      <c r="F33" s="117"/>
      <c r="G33" s="119"/>
      <c r="H33" s="117"/>
      <c r="I33" s="135"/>
    </row>
    <row r="34" spans="1:9" s="6" customFormat="1" ht="15.6">
      <c r="A34" s="245"/>
      <c r="B34" s="233"/>
      <c r="C34" s="120"/>
      <c r="D34" s="121"/>
      <c r="E34" s="120"/>
      <c r="F34" s="120"/>
      <c r="G34" s="122"/>
      <c r="H34" s="120"/>
      <c r="I34" s="136"/>
    </row>
    <row r="35" spans="1:9" s="6" customFormat="1" ht="15.6">
      <c r="A35" s="245"/>
      <c r="B35" s="234"/>
      <c r="C35" s="123"/>
      <c r="D35" s="124"/>
      <c r="E35" s="125"/>
      <c r="F35" s="125"/>
      <c r="G35" s="126"/>
      <c r="H35" s="125"/>
      <c r="I35" s="137"/>
    </row>
    <row r="36" spans="1:9" s="6" customFormat="1" ht="15.6">
      <c r="A36" s="245"/>
      <c r="B36" s="236" t="s">
        <v>34</v>
      </c>
      <c r="C36" s="24"/>
      <c r="D36" s="24"/>
      <c r="E36" s="34"/>
      <c r="F36" s="24" t="s">
        <v>210</v>
      </c>
      <c r="G36" s="34"/>
      <c r="H36" s="24"/>
      <c r="I36" s="107"/>
    </row>
    <row r="37" spans="1:9" s="6" customFormat="1" ht="15.6">
      <c r="A37" s="245"/>
      <c r="B37" s="233"/>
      <c r="C37" s="25"/>
      <c r="D37" s="25"/>
      <c r="E37" s="98"/>
      <c r="F37" s="25" t="s">
        <v>29</v>
      </c>
      <c r="G37" s="98"/>
      <c r="H37" s="25"/>
      <c r="I37" s="51"/>
    </row>
    <row r="38" spans="1:9" s="6" customFormat="1" ht="15.6">
      <c r="A38" s="269"/>
      <c r="B38" s="234"/>
      <c r="C38" s="97"/>
      <c r="D38" s="97"/>
      <c r="E38" s="27"/>
      <c r="F38" s="27" t="s">
        <v>213</v>
      </c>
      <c r="G38" s="27"/>
      <c r="H38" s="128"/>
      <c r="I38" s="53"/>
    </row>
    <row r="39" spans="1:9" s="88" customFormat="1" ht="21">
      <c r="A39" s="115" t="s">
        <v>122</v>
      </c>
      <c r="B39" s="116"/>
      <c r="C39" s="116"/>
      <c r="D39" s="116"/>
      <c r="E39" s="116"/>
      <c r="F39" s="116"/>
      <c r="G39" s="116"/>
      <c r="H39" s="116"/>
      <c r="I39" s="116"/>
    </row>
    <row r="40" spans="1:9" s="6" customFormat="1" ht="15.6">
      <c r="A40" s="244" t="s">
        <v>227</v>
      </c>
      <c r="B40" s="232" t="s">
        <v>19</v>
      </c>
      <c r="C40" s="119"/>
      <c r="D40" s="119"/>
      <c r="E40" s="119"/>
      <c r="F40" s="119"/>
      <c r="G40" s="119"/>
      <c r="H40" s="117"/>
      <c r="I40" s="135"/>
    </row>
    <row r="41" spans="1:9" s="6" customFormat="1" ht="15.6">
      <c r="A41" s="245"/>
      <c r="B41" s="233"/>
      <c r="C41" s="129"/>
      <c r="D41" s="129"/>
      <c r="E41" s="129"/>
      <c r="F41" s="129"/>
      <c r="G41" s="129"/>
      <c r="H41" s="120"/>
      <c r="I41" s="136"/>
    </row>
    <row r="42" spans="1:9" s="6" customFormat="1" ht="15.6">
      <c r="A42" s="245"/>
      <c r="B42" s="234"/>
      <c r="C42" s="130"/>
      <c r="D42" s="126"/>
      <c r="E42" s="130"/>
      <c r="F42" s="126"/>
      <c r="G42" s="126"/>
      <c r="H42" s="125"/>
      <c r="I42" s="137"/>
    </row>
    <row r="43" spans="1:9" s="6" customFormat="1" ht="15.6">
      <c r="A43" s="245"/>
      <c r="B43" s="233" t="s">
        <v>34</v>
      </c>
      <c r="C43" s="30"/>
      <c r="D43" s="24"/>
      <c r="E43" s="34" t="s">
        <v>210</v>
      </c>
      <c r="F43" s="34"/>
      <c r="G43" s="34"/>
      <c r="H43" s="24"/>
      <c r="I43" s="107"/>
    </row>
    <row r="44" spans="1:9" s="6" customFormat="1" ht="15.6">
      <c r="A44" s="245"/>
      <c r="B44" s="233"/>
      <c r="C44" s="98"/>
      <c r="D44" s="25"/>
      <c r="E44" s="98" t="s">
        <v>45</v>
      </c>
      <c r="F44" s="98"/>
      <c r="G44" s="98"/>
      <c r="H44" s="25"/>
      <c r="I44" s="51"/>
    </row>
    <row r="45" spans="1:9" s="6" customFormat="1" ht="15.6">
      <c r="A45" s="245"/>
      <c r="B45" s="233"/>
      <c r="C45" s="28"/>
      <c r="D45" s="33"/>
      <c r="E45" s="28" t="s">
        <v>253</v>
      </c>
      <c r="F45" s="28"/>
      <c r="G45" s="28"/>
      <c r="H45" s="33"/>
      <c r="I45" s="54"/>
    </row>
    <row r="46" spans="1:9" s="6" customFormat="1" ht="15.6">
      <c r="A46" s="244" t="s">
        <v>229</v>
      </c>
      <c r="B46" s="232" t="s">
        <v>19</v>
      </c>
      <c r="C46" s="119"/>
      <c r="D46" s="119"/>
      <c r="E46" s="119"/>
      <c r="F46" s="119"/>
      <c r="G46" s="119"/>
      <c r="H46" s="117"/>
      <c r="I46" s="135"/>
    </row>
    <row r="47" spans="1:9" s="6" customFormat="1" ht="15.6">
      <c r="A47" s="245"/>
      <c r="B47" s="233"/>
      <c r="C47" s="129"/>
      <c r="D47" s="129"/>
      <c r="E47" s="129"/>
      <c r="F47" s="129"/>
      <c r="G47" s="129"/>
      <c r="H47" s="120"/>
      <c r="I47" s="136"/>
    </row>
    <row r="48" spans="1:9" s="6" customFormat="1" ht="15.6">
      <c r="A48" s="245"/>
      <c r="B48" s="234"/>
      <c r="C48" s="130"/>
      <c r="D48" s="126"/>
      <c r="E48" s="130"/>
      <c r="F48" s="126"/>
      <c r="G48" s="126"/>
      <c r="H48" s="125"/>
      <c r="I48" s="137"/>
    </row>
    <row r="49" spans="1:9" s="6" customFormat="1" ht="15.6">
      <c r="A49" s="245"/>
      <c r="B49" s="233" t="s">
        <v>34</v>
      </c>
      <c r="C49" s="30"/>
      <c r="D49" s="24"/>
      <c r="E49" s="34" t="s">
        <v>210</v>
      </c>
      <c r="F49" s="24"/>
      <c r="G49" s="24"/>
      <c r="H49" s="34"/>
      <c r="I49" s="107"/>
    </row>
    <row r="50" spans="1:9" s="6" customFormat="1" ht="15.6">
      <c r="A50" s="245"/>
      <c r="B50" s="233"/>
      <c r="C50" s="98"/>
      <c r="D50" s="25"/>
      <c r="E50" s="98" t="s">
        <v>133</v>
      </c>
      <c r="F50" s="25"/>
      <c r="G50" s="25"/>
      <c r="H50" s="98"/>
      <c r="I50" s="51"/>
    </row>
    <row r="51" spans="1:9" s="6" customFormat="1" ht="15.6">
      <c r="A51" s="251"/>
      <c r="B51" s="235"/>
      <c r="C51" s="28"/>
      <c r="D51" s="33"/>
      <c r="E51" s="28" t="s">
        <v>135</v>
      </c>
      <c r="F51" s="33"/>
      <c r="G51" s="33"/>
      <c r="H51" s="28"/>
      <c r="I51" s="54"/>
    </row>
    <row r="52" spans="1:9" s="88" customFormat="1" ht="21">
      <c r="A52" s="115" t="s">
        <v>231</v>
      </c>
      <c r="B52" s="116"/>
      <c r="C52" s="116"/>
      <c r="D52" s="116"/>
      <c r="E52" s="116"/>
      <c r="F52" s="116"/>
      <c r="G52" s="116"/>
      <c r="H52" s="116"/>
    </row>
    <row r="53" spans="1:9" s="6" customFormat="1" ht="15.6">
      <c r="A53" s="244" t="s">
        <v>49</v>
      </c>
      <c r="B53" s="232" t="s">
        <v>19</v>
      </c>
      <c r="C53" s="104" t="s">
        <v>232</v>
      </c>
      <c r="D53" s="131"/>
      <c r="E53" s="104" t="s">
        <v>50</v>
      </c>
      <c r="F53" s="104" t="s">
        <v>53</v>
      </c>
      <c r="G53" s="104" t="s">
        <v>52</v>
      </c>
      <c r="H53" s="104"/>
      <c r="I53" s="134"/>
    </row>
    <row r="54" spans="1:9" s="6" customFormat="1" ht="15.6">
      <c r="A54" s="245"/>
      <c r="B54" s="233"/>
      <c r="C54" s="31" t="s">
        <v>233</v>
      </c>
      <c r="D54" s="132"/>
      <c r="E54" s="31" t="s">
        <v>54</v>
      </c>
      <c r="F54" s="31" t="s">
        <v>55</v>
      </c>
      <c r="G54" s="31" t="s">
        <v>56</v>
      </c>
      <c r="H54" s="31"/>
      <c r="I54" s="91"/>
    </row>
    <row r="55" spans="1:9" s="6" customFormat="1" ht="15.6">
      <c r="A55" s="245"/>
      <c r="B55" s="234"/>
      <c r="C55" s="27" t="s">
        <v>254</v>
      </c>
      <c r="D55" s="133"/>
      <c r="E55" s="27" t="s">
        <v>235</v>
      </c>
      <c r="F55" s="27" t="s">
        <v>60</v>
      </c>
      <c r="G55" s="27"/>
      <c r="H55" s="27"/>
      <c r="I55" s="92"/>
    </row>
    <row r="56" spans="1:9" s="6" customFormat="1" ht="15.6">
      <c r="A56" s="245"/>
      <c r="B56" s="233" t="s">
        <v>34</v>
      </c>
      <c r="C56" s="34" t="s">
        <v>52</v>
      </c>
      <c r="D56" s="34"/>
      <c r="E56" s="34" t="s">
        <v>53</v>
      </c>
      <c r="F56" s="34"/>
      <c r="G56" s="34" t="s">
        <v>52</v>
      </c>
      <c r="H56" s="30"/>
      <c r="I56" s="90"/>
    </row>
    <row r="57" spans="1:9" s="6" customFormat="1" ht="15.6">
      <c r="A57" s="245"/>
      <c r="B57" s="233"/>
      <c r="C57" s="31" t="s">
        <v>56</v>
      </c>
      <c r="D57" s="31"/>
      <c r="E57" s="31" t="s">
        <v>55</v>
      </c>
      <c r="F57" s="31"/>
      <c r="G57" s="31" t="s">
        <v>56</v>
      </c>
      <c r="H57" s="31"/>
      <c r="I57" s="91"/>
    </row>
    <row r="58" spans="1:9" s="6" customFormat="1" ht="15.6">
      <c r="A58" s="251"/>
      <c r="B58" s="233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2"/>
    </row>
    <row r="59" spans="1:9" s="6" customFormat="1" ht="15.6">
      <c r="A59" s="244" t="s">
        <v>62</v>
      </c>
      <c r="B59" s="232" t="s">
        <v>63</v>
      </c>
      <c r="C59" s="104"/>
      <c r="D59" s="104"/>
      <c r="E59" s="37"/>
      <c r="F59" s="104"/>
      <c r="G59" s="104"/>
      <c r="H59" s="37"/>
      <c r="I59" s="103"/>
    </row>
    <row r="60" spans="1:9" s="6" customFormat="1" ht="15.6">
      <c r="A60" s="245"/>
      <c r="B60" s="233"/>
      <c r="C60" s="31"/>
      <c r="D60" s="30"/>
      <c r="E60" s="25"/>
      <c r="F60" s="31"/>
      <c r="G60" s="30"/>
      <c r="H60" s="25"/>
      <c r="I60" s="51"/>
    </row>
    <row r="61" spans="1:9" s="6" customFormat="1" ht="15.6">
      <c r="A61" s="245"/>
      <c r="B61" s="234"/>
      <c r="C61" s="27"/>
      <c r="D61" s="97"/>
      <c r="E61" s="97"/>
      <c r="F61" s="97"/>
      <c r="G61" s="97"/>
      <c r="H61" s="97"/>
      <c r="I61" s="53"/>
    </row>
    <row r="62" spans="1:9" s="6" customFormat="1" ht="15.6">
      <c r="A62" s="245"/>
      <c r="B62" s="236" t="s">
        <v>64</v>
      </c>
      <c r="C62" s="30"/>
      <c r="D62" s="30"/>
      <c r="E62" s="23"/>
      <c r="F62" s="23"/>
      <c r="G62" s="30"/>
      <c r="H62" s="23"/>
      <c r="I62" s="50"/>
    </row>
    <row r="63" spans="1:9" s="6" customFormat="1" ht="15.6">
      <c r="A63" s="245"/>
      <c r="B63" s="233"/>
      <c r="C63" s="31"/>
      <c r="D63" s="30"/>
      <c r="E63" s="25"/>
      <c r="F63" s="25"/>
      <c r="G63" s="30"/>
      <c r="H63" s="25"/>
      <c r="I63" s="51"/>
    </row>
    <row r="64" spans="1:9" s="6" customFormat="1" ht="15.6">
      <c r="A64" s="245"/>
      <c r="B64" s="234"/>
      <c r="C64" s="27"/>
      <c r="D64" s="97"/>
      <c r="E64" s="97"/>
      <c r="F64" s="97"/>
      <c r="G64" s="97"/>
      <c r="H64" s="97"/>
      <c r="I64" s="53"/>
    </row>
    <row r="65" spans="1:9" s="6" customFormat="1" ht="15.6">
      <c r="A65" s="245"/>
      <c r="B65" s="233" t="s">
        <v>65</v>
      </c>
      <c r="C65" s="30" t="s">
        <v>66</v>
      </c>
      <c r="D65" s="34" t="s">
        <v>232</v>
      </c>
      <c r="E65" s="34" t="s">
        <v>66</v>
      </c>
      <c r="F65" s="34" t="s">
        <v>255</v>
      </c>
      <c r="G65" s="24" t="s">
        <v>66</v>
      </c>
      <c r="H65" s="24"/>
      <c r="I65" s="151"/>
    </row>
    <row r="66" spans="1:9" s="6" customFormat="1" ht="15.6">
      <c r="A66" s="245"/>
      <c r="B66" s="233"/>
      <c r="C66" s="98" t="s">
        <v>67</v>
      </c>
      <c r="D66" s="98" t="s">
        <v>233</v>
      </c>
      <c r="E66" s="98" t="s">
        <v>67</v>
      </c>
      <c r="F66" s="98" t="s">
        <v>233</v>
      </c>
      <c r="G66" s="25" t="s">
        <v>67</v>
      </c>
      <c r="H66" s="25"/>
      <c r="I66" s="108"/>
    </row>
    <row r="67" spans="1:9" s="6" customFormat="1" ht="15.6">
      <c r="A67" s="251"/>
      <c r="B67" s="235"/>
      <c r="C67" s="33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3"/>
      <c r="I67" s="152"/>
    </row>
    <row r="68" spans="1:9" s="6" customFormat="1" ht="15.6">
      <c r="A68" s="244" t="s">
        <v>68</v>
      </c>
      <c r="B68" s="232" t="s">
        <v>19</v>
      </c>
      <c r="C68" s="37"/>
      <c r="D68" s="37" t="s">
        <v>69</v>
      </c>
      <c r="E68" s="37" t="s">
        <v>50</v>
      </c>
      <c r="F68" s="37" t="s">
        <v>69</v>
      </c>
      <c r="G68" s="104" t="s">
        <v>52</v>
      </c>
      <c r="H68" s="37" t="s">
        <v>69</v>
      </c>
      <c r="I68" s="103"/>
    </row>
    <row r="69" spans="1:9" s="6" customFormat="1" ht="15.6">
      <c r="A69" s="245"/>
      <c r="B69" s="233"/>
      <c r="C69" s="25"/>
      <c r="D69" s="25" t="s">
        <v>70</v>
      </c>
      <c r="E69" s="25" t="s">
        <v>54</v>
      </c>
      <c r="F69" s="25" t="s">
        <v>70</v>
      </c>
      <c r="G69" s="31" t="s">
        <v>56</v>
      </c>
      <c r="H69" s="25" t="s">
        <v>70</v>
      </c>
      <c r="I69" s="51"/>
    </row>
    <row r="70" spans="1:9" s="6" customFormat="1" ht="31.2">
      <c r="A70" s="245"/>
      <c r="B70" s="234"/>
      <c r="C70" s="97"/>
      <c r="D70" s="97" t="s">
        <v>237</v>
      </c>
      <c r="E70" s="128" t="s">
        <v>72</v>
      </c>
      <c r="F70" s="97" t="s">
        <v>237</v>
      </c>
      <c r="G70" s="26" t="s">
        <v>73</v>
      </c>
      <c r="H70" s="97" t="s">
        <v>237</v>
      </c>
      <c r="I70" s="53"/>
    </row>
    <row r="71" spans="1:9" s="6" customFormat="1" ht="15.6">
      <c r="A71" s="245"/>
      <c r="B71" s="233" t="s">
        <v>34</v>
      </c>
      <c r="C71" s="24" t="s">
        <v>52</v>
      </c>
      <c r="D71" s="24"/>
      <c r="E71" s="34"/>
      <c r="F71" s="24"/>
      <c r="G71" s="34" t="s">
        <v>52</v>
      </c>
      <c r="H71" s="24"/>
      <c r="I71" s="107"/>
    </row>
    <row r="72" spans="1:9" s="6" customFormat="1" ht="15.6">
      <c r="A72" s="245"/>
      <c r="B72" s="233"/>
      <c r="C72" s="25" t="s">
        <v>56</v>
      </c>
      <c r="D72" s="25"/>
      <c r="E72" s="98"/>
      <c r="F72" s="25"/>
      <c r="G72" s="98" t="s">
        <v>56</v>
      </c>
      <c r="H72" s="25"/>
      <c r="I72" s="51"/>
    </row>
    <row r="73" spans="1:9" s="6" customFormat="1" ht="15.6">
      <c r="A73" s="251"/>
      <c r="B73" s="233"/>
      <c r="C73" s="128" t="s">
        <v>73</v>
      </c>
      <c r="D73" s="128"/>
      <c r="E73" s="27"/>
      <c r="F73" s="128"/>
      <c r="G73" s="26" t="s">
        <v>73</v>
      </c>
      <c r="H73" s="128"/>
      <c r="I73" s="53"/>
    </row>
    <row r="74" spans="1:9" s="6" customFormat="1" ht="15.6">
      <c r="A74" s="244" t="s">
        <v>89</v>
      </c>
      <c r="B74" s="232" t="s">
        <v>63</v>
      </c>
      <c r="C74" s="104"/>
      <c r="D74" s="37" t="s">
        <v>69</v>
      </c>
      <c r="E74" s="104" t="s">
        <v>90</v>
      </c>
      <c r="F74" s="37" t="s">
        <v>69</v>
      </c>
      <c r="G74" s="104"/>
      <c r="H74" s="37" t="s">
        <v>69</v>
      </c>
      <c r="I74" s="103"/>
    </row>
    <row r="75" spans="1:9" s="6" customFormat="1" ht="15.6">
      <c r="A75" s="245"/>
      <c r="B75" s="233"/>
      <c r="C75" s="96"/>
      <c r="D75" s="25" t="s">
        <v>70</v>
      </c>
      <c r="E75" s="31" t="s">
        <v>56</v>
      </c>
      <c r="F75" s="25" t="s">
        <v>70</v>
      </c>
      <c r="G75" s="98"/>
      <c r="H75" s="25" t="s">
        <v>70</v>
      </c>
      <c r="I75" s="51"/>
    </row>
    <row r="76" spans="1:9" s="6" customFormat="1" ht="15.6">
      <c r="A76" s="245"/>
      <c r="B76" s="234"/>
      <c r="C76" s="26"/>
      <c r="D76" s="128" t="s">
        <v>238</v>
      </c>
      <c r="E76" s="26" t="s">
        <v>92</v>
      </c>
      <c r="F76" s="128" t="s">
        <v>238</v>
      </c>
      <c r="G76" s="97"/>
      <c r="H76" s="128" t="s">
        <v>238</v>
      </c>
      <c r="I76" s="53"/>
    </row>
    <row r="77" spans="1:9" s="6" customFormat="1" ht="15.6">
      <c r="A77" s="245"/>
      <c r="B77" s="236" t="s">
        <v>64</v>
      </c>
      <c r="C77" s="30"/>
      <c r="D77" s="30"/>
      <c r="E77" s="23" t="s">
        <v>90</v>
      </c>
      <c r="F77" s="23"/>
      <c r="G77" s="30"/>
      <c r="H77" s="23"/>
      <c r="I77" s="50"/>
    </row>
    <row r="78" spans="1:9" s="6" customFormat="1" ht="15.6">
      <c r="A78" s="245"/>
      <c r="B78" s="233"/>
      <c r="C78" s="30"/>
      <c r="D78" s="30"/>
      <c r="E78" s="25" t="s">
        <v>56</v>
      </c>
      <c r="F78" s="25"/>
      <c r="G78" s="30"/>
      <c r="H78" s="25"/>
      <c r="I78" s="51"/>
    </row>
    <row r="79" spans="1:9" s="6" customFormat="1" ht="15.6">
      <c r="A79" s="245"/>
      <c r="B79" s="234"/>
      <c r="C79" s="128"/>
      <c r="D79" s="128"/>
      <c r="E79" s="128" t="s">
        <v>92</v>
      </c>
      <c r="F79" s="97"/>
      <c r="G79" s="97"/>
      <c r="H79" s="97"/>
      <c r="I79" s="53"/>
    </row>
    <row r="80" spans="1:9" s="6" customFormat="1" ht="15.6">
      <c r="A80" s="245"/>
      <c r="B80" s="233" t="s">
        <v>65</v>
      </c>
      <c r="C80" s="30"/>
      <c r="D80" s="34"/>
      <c r="E80" s="34"/>
      <c r="F80" s="24" t="s">
        <v>53</v>
      </c>
      <c r="G80" s="24" t="s">
        <v>53</v>
      </c>
      <c r="H80" s="24"/>
      <c r="I80" s="151"/>
    </row>
    <row r="81" spans="1:9" s="6" customFormat="1" ht="15.6">
      <c r="A81" s="245"/>
      <c r="B81" s="233"/>
      <c r="C81" s="98"/>
      <c r="D81" s="98"/>
      <c r="E81" s="98"/>
      <c r="F81" s="25" t="s">
        <v>55</v>
      </c>
      <c r="G81" s="25" t="s">
        <v>55</v>
      </c>
      <c r="H81" s="25"/>
      <c r="I81" s="108"/>
    </row>
    <row r="82" spans="1:9" s="6" customFormat="1" ht="15.6">
      <c r="A82" s="245"/>
      <c r="B82" s="233"/>
      <c r="C82" s="27"/>
      <c r="D82" s="27"/>
      <c r="E82" s="27"/>
      <c r="F82" s="97" t="s">
        <v>94</v>
      </c>
      <c r="G82" s="97" t="s">
        <v>94</v>
      </c>
      <c r="H82" s="97"/>
      <c r="I82" s="153"/>
    </row>
    <row r="83" spans="1:9" s="6" customFormat="1" ht="31.2">
      <c r="A83" s="244" t="s">
        <v>95</v>
      </c>
      <c r="B83" s="232" t="s">
        <v>96</v>
      </c>
      <c r="C83" s="104"/>
      <c r="D83" s="37" t="s">
        <v>98</v>
      </c>
      <c r="E83" s="37" t="s">
        <v>98</v>
      </c>
      <c r="F83" s="37" t="s">
        <v>98</v>
      </c>
      <c r="G83" s="37" t="s">
        <v>99</v>
      </c>
      <c r="H83" s="37" t="s">
        <v>99</v>
      </c>
      <c r="I83" s="103"/>
    </row>
    <row r="84" spans="1:9" s="6" customFormat="1" ht="15.6">
      <c r="A84" s="245"/>
      <c r="B84" s="233"/>
      <c r="C84" s="31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1"/>
    </row>
    <row r="85" spans="1:9" s="6" customFormat="1" ht="15.6">
      <c r="A85" s="245"/>
      <c r="B85" s="234"/>
      <c r="C85" s="27"/>
      <c r="D85" s="97" t="s">
        <v>94</v>
      </c>
      <c r="E85" s="97" t="s">
        <v>94</v>
      </c>
      <c r="F85" s="97" t="s">
        <v>112</v>
      </c>
      <c r="G85" s="97" t="s">
        <v>112</v>
      </c>
      <c r="H85" s="97" t="s">
        <v>112</v>
      </c>
      <c r="I85" s="53"/>
    </row>
    <row r="86" spans="1:9" s="6" customFormat="1" ht="15.6">
      <c r="A86" s="245"/>
      <c r="B86" s="233" t="s">
        <v>105</v>
      </c>
      <c r="C86" s="129"/>
      <c r="D86" s="138"/>
      <c r="E86" s="138"/>
      <c r="F86" s="139"/>
      <c r="G86" s="139"/>
      <c r="H86" s="138"/>
      <c r="I86" s="107"/>
    </row>
    <row r="87" spans="1:9" s="6" customFormat="1" ht="15.6">
      <c r="A87" s="245"/>
      <c r="B87" s="233"/>
      <c r="C87" s="140"/>
      <c r="D87" s="120"/>
      <c r="E87" s="120"/>
      <c r="F87" s="140"/>
      <c r="G87" s="140"/>
      <c r="H87" s="122"/>
      <c r="I87" s="51"/>
    </row>
    <row r="88" spans="1:9" s="6" customFormat="1" ht="15.6">
      <c r="A88" s="245"/>
      <c r="B88" s="233"/>
      <c r="C88" s="130"/>
      <c r="D88" s="123"/>
      <c r="E88" s="123"/>
      <c r="F88" s="130"/>
      <c r="G88" s="130"/>
      <c r="H88" s="141"/>
      <c r="I88" s="53"/>
    </row>
    <row r="89" spans="1:9" s="6" customFormat="1" ht="31.2">
      <c r="A89" s="244" t="s">
        <v>106</v>
      </c>
      <c r="B89" s="232" t="s">
        <v>96</v>
      </c>
      <c r="C89" s="104" t="s">
        <v>257</v>
      </c>
      <c r="D89" s="37" t="s">
        <v>107</v>
      </c>
      <c r="E89" s="37" t="s">
        <v>108</v>
      </c>
      <c r="F89" s="37" t="s">
        <v>109</v>
      </c>
      <c r="G89" s="37" t="s">
        <v>108</v>
      </c>
      <c r="H89" s="37"/>
      <c r="I89" s="103"/>
    </row>
    <row r="90" spans="1:9" s="6" customFormat="1" ht="15.6">
      <c r="A90" s="245"/>
      <c r="B90" s="233"/>
      <c r="C90" s="31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1"/>
    </row>
    <row r="91" spans="1:9" s="6" customFormat="1" ht="15.6">
      <c r="A91" s="245"/>
      <c r="B91" s="234"/>
      <c r="C91" s="27" t="s">
        <v>259</v>
      </c>
      <c r="D91" s="97" t="s">
        <v>112</v>
      </c>
      <c r="E91" s="97" t="s">
        <v>114</v>
      </c>
      <c r="F91" s="97" t="s">
        <v>94</v>
      </c>
      <c r="G91" s="97" t="s">
        <v>114</v>
      </c>
      <c r="H91" s="97"/>
      <c r="I91" s="53"/>
    </row>
    <row r="92" spans="1:9" s="6" customFormat="1" ht="15.6">
      <c r="A92" s="245"/>
      <c r="B92" s="233" t="s">
        <v>105</v>
      </c>
      <c r="C92" s="129"/>
      <c r="D92" s="139"/>
      <c r="E92" s="129"/>
      <c r="F92" s="129"/>
      <c r="G92" s="129"/>
      <c r="H92" s="138"/>
      <c r="I92" s="107"/>
    </row>
    <row r="93" spans="1:9" s="6" customFormat="1" ht="15.6">
      <c r="A93" s="245"/>
      <c r="B93" s="233"/>
      <c r="C93" s="140"/>
      <c r="D93" s="140"/>
      <c r="E93" s="140"/>
      <c r="F93" s="140"/>
      <c r="G93" s="140"/>
      <c r="H93" s="120"/>
      <c r="I93" s="51"/>
    </row>
    <row r="94" spans="1:9" s="6" customFormat="1" ht="15.6">
      <c r="A94" s="245"/>
      <c r="B94" s="233"/>
      <c r="C94" s="130"/>
      <c r="D94" s="130"/>
      <c r="E94" s="130"/>
      <c r="F94" s="130"/>
      <c r="G94" s="130"/>
      <c r="H94" s="123"/>
      <c r="I94" s="53"/>
    </row>
    <row r="95" spans="1:9" s="6" customFormat="1" ht="31.2">
      <c r="A95" s="244" t="s">
        <v>115</v>
      </c>
      <c r="B95" s="232" t="s">
        <v>96</v>
      </c>
      <c r="C95" s="104" t="s">
        <v>108</v>
      </c>
      <c r="D95" s="37" t="s">
        <v>109</v>
      </c>
      <c r="E95" s="37" t="s">
        <v>109</v>
      </c>
      <c r="F95" s="37" t="s">
        <v>98</v>
      </c>
      <c r="G95" s="37" t="s">
        <v>109</v>
      </c>
      <c r="H95" s="37"/>
      <c r="I95" s="103"/>
    </row>
    <row r="96" spans="1:9" s="6" customFormat="1" ht="15.6">
      <c r="A96" s="245"/>
      <c r="B96" s="233"/>
      <c r="C96" s="31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1"/>
    </row>
    <row r="97" spans="1:9" s="6" customFormat="1" ht="15.6">
      <c r="A97" s="245"/>
      <c r="B97" s="234"/>
      <c r="C97" s="27" t="s">
        <v>114</v>
      </c>
      <c r="D97" s="97" t="s">
        <v>94</v>
      </c>
      <c r="E97" s="97" t="s">
        <v>94</v>
      </c>
      <c r="F97" s="97" t="s">
        <v>112</v>
      </c>
      <c r="G97" s="97" t="s">
        <v>94</v>
      </c>
      <c r="H97" s="97"/>
      <c r="I97" s="53"/>
    </row>
    <row r="98" spans="1:9" s="6" customFormat="1" ht="15.6">
      <c r="A98" s="245"/>
      <c r="B98" s="233" t="s">
        <v>105</v>
      </c>
      <c r="C98" s="139"/>
      <c r="D98" s="138"/>
      <c r="E98" s="138"/>
      <c r="F98" s="139"/>
      <c r="G98" s="139"/>
      <c r="H98" s="138"/>
      <c r="I98" s="107"/>
    </row>
    <row r="99" spans="1:9" s="6" customFormat="1" ht="15.6">
      <c r="A99" s="245"/>
      <c r="B99" s="233"/>
      <c r="C99" s="140"/>
      <c r="D99" s="120"/>
      <c r="E99" s="120"/>
      <c r="F99" s="140"/>
      <c r="G99" s="140"/>
      <c r="H99" s="120"/>
      <c r="I99" s="51"/>
    </row>
    <row r="100" spans="1:9" s="6" customFormat="1" ht="15.6">
      <c r="A100" s="251"/>
      <c r="B100" s="235"/>
      <c r="C100" s="130"/>
      <c r="D100" s="123"/>
      <c r="E100" s="123"/>
      <c r="F100" s="130"/>
      <c r="G100" s="130"/>
      <c r="H100" s="141"/>
      <c r="I100" s="54"/>
    </row>
    <row r="101" spans="1:9" s="6" customFormat="1" ht="31.2">
      <c r="A101" s="244" t="s">
        <v>118</v>
      </c>
      <c r="B101" s="232" t="s">
        <v>96</v>
      </c>
      <c r="C101" s="104"/>
      <c r="D101" s="37" t="s">
        <v>98</v>
      </c>
      <c r="E101" s="37" t="s">
        <v>98</v>
      </c>
      <c r="F101" s="37" t="s">
        <v>98</v>
      </c>
      <c r="G101" s="37" t="s">
        <v>99</v>
      </c>
      <c r="H101" s="37" t="s">
        <v>99</v>
      </c>
      <c r="I101" s="103"/>
    </row>
    <row r="102" spans="1:9" s="6" customFormat="1" ht="15.6">
      <c r="A102" s="245"/>
      <c r="B102" s="233"/>
      <c r="C102" s="31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1"/>
    </row>
    <row r="103" spans="1:9" s="6" customFormat="1" ht="15.6">
      <c r="A103" s="245"/>
      <c r="B103" s="234"/>
      <c r="C103" s="27"/>
      <c r="D103" s="128" t="s">
        <v>239</v>
      </c>
      <c r="E103" s="128" t="s">
        <v>239</v>
      </c>
      <c r="F103" s="128" t="s">
        <v>121</v>
      </c>
      <c r="G103" s="128" t="s">
        <v>121</v>
      </c>
      <c r="H103" s="128" t="s">
        <v>121</v>
      </c>
      <c r="I103" s="53"/>
    </row>
    <row r="104" spans="1:9" s="6" customFormat="1" ht="15.6">
      <c r="A104" s="245"/>
      <c r="B104" s="233" t="s">
        <v>105</v>
      </c>
      <c r="C104" s="138"/>
      <c r="D104" s="139"/>
      <c r="E104" s="138"/>
      <c r="F104" s="139"/>
      <c r="G104" s="138"/>
      <c r="H104" s="138"/>
      <c r="I104" s="107"/>
    </row>
    <row r="105" spans="1:9" s="6" customFormat="1" ht="15.6">
      <c r="A105" s="245"/>
      <c r="B105" s="233"/>
      <c r="C105" s="140"/>
      <c r="D105" s="140"/>
      <c r="E105" s="140"/>
      <c r="F105" s="140"/>
      <c r="G105" s="140"/>
      <c r="H105" s="120"/>
      <c r="I105" s="51"/>
    </row>
    <row r="106" spans="1:9" s="6" customFormat="1" ht="15.6">
      <c r="A106" s="251"/>
      <c r="B106" s="235"/>
      <c r="C106" s="142"/>
      <c r="D106" s="142"/>
      <c r="E106" s="142"/>
      <c r="F106" s="142"/>
      <c r="G106" s="142"/>
      <c r="H106" s="142"/>
      <c r="I106" s="54"/>
    </row>
    <row r="107" spans="1:9" s="88" customFormat="1" ht="21">
      <c r="A107" s="115" t="s">
        <v>240</v>
      </c>
      <c r="B107" s="116"/>
      <c r="C107" s="116"/>
      <c r="D107" s="116"/>
      <c r="E107" s="116"/>
      <c r="F107" s="116"/>
      <c r="G107" s="143"/>
      <c r="H107" s="143"/>
      <c r="I107" s="116"/>
    </row>
    <row r="108" spans="1:9" s="6" customFormat="1" ht="15.6">
      <c r="A108" s="244" t="s">
        <v>137</v>
      </c>
      <c r="B108" s="232" t="s">
        <v>96</v>
      </c>
      <c r="C108" s="104"/>
      <c r="D108" s="104" t="s">
        <v>138</v>
      </c>
      <c r="E108" s="104" t="s">
        <v>90</v>
      </c>
      <c r="F108" s="104"/>
      <c r="G108" s="104" t="s">
        <v>139</v>
      </c>
      <c r="H108" s="104"/>
      <c r="I108" s="134"/>
    </row>
    <row r="109" spans="1:9" s="6" customFormat="1" ht="15.6">
      <c r="A109" s="245"/>
      <c r="B109" s="233"/>
      <c r="C109" s="31"/>
      <c r="D109" s="31" t="s">
        <v>111</v>
      </c>
      <c r="E109" s="31" t="s">
        <v>56</v>
      </c>
      <c r="F109" s="32"/>
      <c r="G109" s="144" t="s">
        <v>260</v>
      </c>
      <c r="H109" s="31"/>
      <c r="I109" s="91"/>
    </row>
    <row r="110" spans="1:9" s="6" customFormat="1" ht="15.6">
      <c r="A110" s="245"/>
      <c r="B110" s="233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2"/>
    </row>
    <row r="111" spans="1:9" s="6" customFormat="1" ht="15.6">
      <c r="A111" s="245"/>
      <c r="B111" s="236" t="s">
        <v>105</v>
      </c>
      <c r="C111" s="34"/>
      <c r="D111" s="34" t="s">
        <v>138</v>
      </c>
      <c r="E111" s="34" t="s">
        <v>90</v>
      </c>
      <c r="F111" s="34" t="s">
        <v>138</v>
      </c>
      <c r="G111" s="34"/>
      <c r="H111" s="30"/>
      <c r="I111" s="90"/>
    </row>
    <row r="112" spans="1:9" s="6" customFormat="1" ht="15.6">
      <c r="A112" s="245"/>
      <c r="B112" s="233"/>
      <c r="C112" s="31"/>
      <c r="D112" s="31" t="s">
        <v>111</v>
      </c>
      <c r="E112" s="31" t="s">
        <v>56</v>
      </c>
      <c r="F112" s="31" t="s">
        <v>111</v>
      </c>
      <c r="G112" s="31"/>
      <c r="H112" s="31"/>
      <c r="I112" s="91"/>
    </row>
    <row r="113" spans="1:9" s="6" customFormat="1" ht="15.6">
      <c r="A113" s="251"/>
      <c r="B113" s="235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99"/>
    </row>
    <row r="114" spans="1:9" s="6" customFormat="1" ht="31.2">
      <c r="A114" s="245" t="s">
        <v>142</v>
      </c>
      <c r="B114" s="233" t="s">
        <v>96</v>
      </c>
      <c r="C114" s="93" t="s">
        <v>143</v>
      </c>
      <c r="D114" s="104" t="s">
        <v>90</v>
      </c>
      <c r="E114" s="104" t="s">
        <v>143</v>
      </c>
      <c r="F114" s="37" t="s">
        <v>143</v>
      </c>
      <c r="G114" s="37" t="s">
        <v>90</v>
      </c>
      <c r="H114" s="104" t="s">
        <v>90</v>
      </c>
      <c r="I114" s="134"/>
    </row>
    <row r="115" spans="1:9" s="6" customFormat="1" ht="15.6">
      <c r="A115" s="245"/>
      <c r="B115" s="233"/>
      <c r="C115" s="94" t="s">
        <v>145</v>
      </c>
      <c r="D115" s="31" t="s">
        <v>116</v>
      </c>
      <c r="E115" s="31" t="s">
        <v>145</v>
      </c>
      <c r="F115" s="25" t="s">
        <v>145</v>
      </c>
      <c r="G115" s="25" t="s">
        <v>116</v>
      </c>
      <c r="H115" s="98" t="s">
        <v>116</v>
      </c>
      <c r="I115" s="154"/>
    </row>
    <row r="116" spans="1:9" s="6" customFormat="1" ht="15.6">
      <c r="A116" s="245"/>
      <c r="B116" s="234"/>
      <c r="C116" s="95" t="s">
        <v>146</v>
      </c>
      <c r="D116" s="27" t="s">
        <v>112</v>
      </c>
      <c r="E116" s="27" t="s">
        <v>146</v>
      </c>
      <c r="F116" s="27" t="s">
        <v>146</v>
      </c>
      <c r="G116" s="97" t="s">
        <v>112</v>
      </c>
      <c r="H116" s="27" t="s">
        <v>112</v>
      </c>
      <c r="I116" s="92"/>
    </row>
    <row r="117" spans="1:9" s="6" customFormat="1" ht="15.6">
      <c r="A117" s="245"/>
      <c r="B117" s="236" t="s">
        <v>105</v>
      </c>
      <c r="C117" s="145"/>
      <c r="D117" s="138"/>
      <c r="E117" s="129"/>
      <c r="F117" s="129"/>
      <c r="G117" s="138"/>
      <c r="H117" s="146"/>
      <c r="I117" s="50"/>
    </row>
    <row r="118" spans="1:9" s="6" customFormat="1" ht="15.6">
      <c r="A118" s="245"/>
      <c r="B118" s="233"/>
      <c r="C118" s="147"/>
      <c r="D118" s="120"/>
      <c r="E118" s="122"/>
      <c r="F118" s="122"/>
      <c r="G118" s="120"/>
      <c r="H118" s="120"/>
      <c r="I118" s="51"/>
    </row>
    <row r="119" spans="1:9" s="6" customFormat="1" ht="15.6">
      <c r="A119" s="251"/>
      <c r="B119" s="235"/>
      <c r="C119" s="148"/>
      <c r="D119" s="141"/>
      <c r="E119" s="142"/>
      <c r="F119" s="142"/>
      <c r="G119" s="141"/>
      <c r="H119" s="141"/>
      <c r="I119" s="54"/>
    </row>
    <row r="120" spans="1:9" s="6" customFormat="1" ht="31.2">
      <c r="A120" s="244" t="s">
        <v>148</v>
      </c>
      <c r="B120" s="149"/>
      <c r="C120" s="93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3"/>
    </row>
    <row r="121" spans="1:9" s="6" customFormat="1" ht="15.6">
      <c r="A121" s="245"/>
      <c r="B121" s="233" t="s">
        <v>96</v>
      </c>
      <c r="C121" s="150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4"/>
    </row>
    <row r="122" spans="1:9" s="6" customFormat="1" ht="15.6">
      <c r="A122" s="245"/>
      <c r="B122" s="234"/>
      <c r="C122" s="95" t="s">
        <v>112</v>
      </c>
      <c r="D122" s="97" t="s">
        <v>146</v>
      </c>
      <c r="E122" s="27" t="s">
        <v>112</v>
      </c>
      <c r="F122" s="97" t="s">
        <v>146</v>
      </c>
      <c r="G122" s="97"/>
      <c r="H122" s="97"/>
      <c r="I122" s="92"/>
    </row>
    <row r="123" spans="1:9" s="6" customFormat="1" ht="15.6">
      <c r="A123" s="245"/>
      <c r="B123" s="236" t="s">
        <v>105</v>
      </c>
      <c r="C123" s="145"/>
      <c r="D123" s="129"/>
      <c r="E123" s="139"/>
      <c r="F123" s="129"/>
      <c r="G123" s="138"/>
      <c r="H123" s="129"/>
      <c r="I123" s="107"/>
    </row>
    <row r="124" spans="1:9" s="6" customFormat="1" ht="15.6">
      <c r="A124" s="245"/>
      <c r="B124" s="233"/>
      <c r="C124" s="147"/>
      <c r="D124" s="122"/>
      <c r="E124" s="122"/>
      <c r="F124" s="122"/>
      <c r="G124" s="120"/>
      <c r="H124" s="122"/>
      <c r="I124" s="155"/>
    </row>
    <row r="125" spans="1:9" s="6" customFormat="1" ht="15.6">
      <c r="A125" s="251"/>
      <c r="B125" s="235"/>
      <c r="C125" s="148"/>
      <c r="D125" s="142"/>
      <c r="E125" s="142"/>
      <c r="F125" s="142"/>
      <c r="G125" s="141"/>
      <c r="H125" s="142"/>
      <c r="I125" s="156"/>
    </row>
    <row r="126" spans="1:9" s="6" customFormat="1" ht="31.2">
      <c r="A126" s="244" t="s">
        <v>242</v>
      </c>
      <c r="B126" s="232" t="s">
        <v>96</v>
      </c>
      <c r="C126" s="104" t="s">
        <v>90</v>
      </c>
      <c r="D126" s="37" t="s">
        <v>143</v>
      </c>
      <c r="E126" s="37" t="s">
        <v>143</v>
      </c>
      <c r="F126" s="37" t="s">
        <v>143</v>
      </c>
      <c r="G126" s="37" t="s">
        <v>90</v>
      </c>
      <c r="H126" s="37" t="s">
        <v>90</v>
      </c>
      <c r="I126" s="103"/>
    </row>
    <row r="127" spans="1:9" s="6" customFormat="1" ht="15.6">
      <c r="A127" s="245"/>
      <c r="B127" s="233"/>
      <c r="C127" s="31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1"/>
    </row>
    <row r="128" spans="1:9" s="6" customFormat="1" ht="15.6">
      <c r="A128" s="245"/>
      <c r="B128" s="234"/>
      <c r="C128" s="27" t="s">
        <v>60</v>
      </c>
      <c r="D128" s="97" t="s">
        <v>243</v>
      </c>
      <c r="E128" s="97" t="s">
        <v>153</v>
      </c>
      <c r="F128" s="97" t="s">
        <v>153</v>
      </c>
      <c r="G128" s="97" t="s">
        <v>60</v>
      </c>
      <c r="H128" s="97" t="s">
        <v>60</v>
      </c>
      <c r="I128" s="53"/>
    </row>
    <row r="129" spans="1:9" s="6" customFormat="1" ht="15.6">
      <c r="A129" s="245"/>
      <c r="B129" s="236" t="s">
        <v>105</v>
      </c>
      <c r="C129" s="139"/>
      <c r="D129" s="157"/>
      <c r="E129" s="139"/>
      <c r="F129" s="157"/>
      <c r="G129" s="146"/>
      <c r="H129" s="139"/>
      <c r="I129" s="186"/>
    </row>
    <row r="130" spans="1:9" s="6" customFormat="1" ht="15.6">
      <c r="A130" s="245"/>
      <c r="B130" s="233"/>
      <c r="C130" s="122"/>
      <c r="D130" s="158"/>
      <c r="E130" s="122"/>
      <c r="F130" s="122"/>
      <c r="G130" s="120"/>
      <c r="H130" s="140"/>
      <c r="I130" s="154"/>
    </row>
    <row r="131" spans="1:9" s="6" customFormat="1" ht="15.6">
      <c r="A131" s="251"/>
      <c r="B131" s="235"/>
      <c r="C131" s="142"/>
      <c r="D131" s="159"/>
      <c r="E131" s="142"/>
      <c r="F131" s="142"/>
      <c r="G131" s="141"/>
      <c r="H131" s="142"/>
      <c r="I131" s="99"/>
    </row>
    <row r="132" spans="1:9" s="6" customFormat="1" ht="31.2">
      <c r="A132" s="244" t="s">
        <v>154</v>
      </c>
      <c r="B132" s="232" t="s">
        <v>96</v>
      </c>
      <c r="C132" s="160" t="s">
        <v>90</v>
      </c>
      <c r="D132" s="104" t="s">
        <v>143</v>
      </c>
      <c r="E132" s="104" t="s">
        <v>90</v>
      </c>
      <c r="F132" s="104" t="s">
        <v>90</v>
      </c>
      <c r="G132" s="104" t="s">
        <v>143</v>
      </c>
      <c r="H132" s="104"/>
      <c r="I132" s="134"/>
    </row>
    <row r="133" spans="1:9" s="6" customFormat="1" ht="15.6">
      <c r="A133" s="245"/>
      <c r="B133" s="233"/>
      <c r="C133" s="94" t="s">
        <v>101</v>
      </c>
      <c r="D133" s="31" t="s">
        <v>145</v>
      </c>
      <c r="E133" s="98" t="s">
        <v>101</v>
      </c>
      <c r="F133" s="98" t="s">
        <v>101</v>
      </c>
      <c r="G133" s="31" t="s">
        <v>145</v>
      </c>
      <c r="H133" s="31"/>
      <c r="I133" s="91"/>
    </row>
    <row r="134" spans="1:9" s="6" customFormat="1" ht="15.6">
      <c r="A134" s="245"/>
      <c r="B134" s="234"/>
      <c r="C134" s="95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2"/>
    </row>
    <row r="135" spans="1:9" s="6" customFormat="1" ht="15.6">
      <c r="A135" s="245"/>
      <c r="B135" s="236" t="s">
        <v>105</v>
      </c>
      <c r="C135" s="139"/>
      <c r="D135" s="139"/>
      <c r="E135" s="139"/>
      <c r="F135" s="129"/>
      <c r="G135" s="139"/>
      <c r="H135" s="139"/>
      <c r="I135" s="186"/>
    </row>
    <row r="136" spans="1:9" s="6" customFormat="1" ht="15.6">
      <c r="A136" s="245"/>
      <c r="B136" s="233"/>
      <c r="C136" s="140"/>
      <c r="D136" s="140"/>
      <c r="E136" s="122"/>
      <c r="F136" s="129"/>
      <c r="G136" s="140"/>
      <c r="H136" s="140"/>
      <c r="I136" s="154"/>
    </row>
    <row r="137" spans="1:9" s="6" customFormat="1" ht="15.6">
      <c r="A137" s="251"/>
      <c r="B137" s="235"/>
      <c r="C137" s="148"/>
      <c r="D137" s="142"/>
      <c r="E137" s="142"/>
      <c r="F137" s="142"/>
      <c r="G137" s="142"/>
      <c r="H137" s="142"/>
      <c r="I137" s="99"/>
    </row>
    <row r="138" spans="1:9" s="109" customFormat="1" ht="21">
      <c r="A138" s="115" t="s">
        <v>244</v>
      </c>
      <c r="B138" s="116"/>
      <c r="C138" s="116"/>
      <c r="D138" s="116"/>
      <c r="E138" s="116"/>
      <c r="F138" s="116"/>
      <c r="G138" s="116"/>
      <c r="H138" s="116"/>
      <c r="I138" s="116"/>
    </row>
    <row r="139" spans="1:9" s="7" customFormat="1" ht="31.2">
      <c r="A139" s="242" t="s">
        <v>157</v>
      </c>
      <c r="B139" s="237" t="s">
        <v>96</v>
      </c>
      <c r="C139" s="160" t="s">
        <v>90</v>
      </c>
      <c r="D139" s="161"/>
      <c r="E139" s="162" t="s">
        <v>90</v>
      </c>
      <c r="F139" s="161" t="s">
        <v>143</v>
      </c>
      <c r="G139" s="161" t="s">
        <v>143</v>
      </c>
      <c r="H139" s="162" t="s">
        <v>90</v>
      </c>
      <c r="I139" s="187"/>
    </row>
    <row r="140" spans="1:9" s="7" customFormat="1" ht="15.6">
      <c r="A140" s="242"/>
      <c r="B140" s="238"/>
      <c r="C140" s="163" t="s">
        <v>132</v>
      </c>
      <c r="D140" s="150"/>
      <c r="E140" s="164" t="s">
        <v>132</v>
      </c>
      <c r="F140" s="150" t="s">
        <v>158</v>
      </c>
      <c r="G140" s="150" t="s">
        <v>158</v>
      </c>
      <c r="H140" s="164" t="s">
        <v>132</v>
      </c>
      <c r="I140" s="188"/>
    </row>
    <row r="141" spans="1:9" s="7" customFormat="1" ht="15.6">
      <c r="A141" s="242"/>
      <c r="B141" s="239"/>
      <c r="C141" s="95" t="s">
        <v>134</v>
      </c>
      <c r="D141" s="26"/>
      <c r="E141" s="165" t="s">
        <v>134</v>
      </c>
      <c r="F141" s="165" t="s">
        <v>134</v>
      </c>
      <c r="G141" s="27" t="s">
        <v>134</v>
      </c>
      <c r="H141" s="165" t="s">
        <v>134</v>
      </c>
      <c r="I141" s="189"/>
    </row>
    <row r="142" spans="1:9" s="7" customFormat="1" ht="15.6">
      <c r="A142" s="242"/>
      <c r="B142" s="240" t="s">
        <v>105</v>
      </c>
      <c r="C142" s="166"/>
      <c r="D142" s="167"/>
      <c r="E142" s="167"/>
      <c r="F142" s="167"/>
      <c r="G142" s="167"/>
      <c r="H142" s="129"/>
      <c r="I142" s="90"/>
    </row>
    <row r="143" spans="1:9" s="7" customFormat="1" ht="15.6">
      <c r="A143" s="242"/>
      <c r="B143" s="238"/>
      <c r="C143" s="168"/>
      <c r="D143" s="169"/>
      <c r="E143" s="158"/>
      <c r="F143" s="158"/>
      <c r="G143" s="169"/>
      <c r="H143" s="140"/>
      <c r="I143" s="154"/>
    </row>
    <row r="144" spans="1:9" s="7" customFormat="1" ht="15.6">
      <c r="A144" s="242"/>
      <c r="B144" s="241"/>
      <c r="C144" s="148"/>
      <c r="D144" s="142"/>
      <c r="E144" s="159"/>
      <c r="F144" s="159"/>
      <c r="G144" s="142"/>
      <c r="H144" s="142"/>
      <c r="I144" s="99"/>
    </row>
    <row r="145" spans="1:9" s="7" customFormat="1" ht="31.2">
      <c r="A145" s="243" t="s">
        <v>160</v>
      </c>
      <c r="B145" s="237" t="s">
        <v>96</v>
      </c>
      <c r="C145" s="170" t="s">
        <v>143</v>
      </c>
      <c r="D145" s="34" t="s">
        <v>143</v>
      </c>
      <c r="E145" s="162" t="s">
        <v>90</v>
      </c>
      <c r="F145" s="34"/>
      <c r="G145" s="34" t="s">
        <v>143</v>
      </c>
      <c r="H145" s="162" t="s">
        <v>90</v>
      </c>
      <c r="I145" s="134"/>
    </row>
    <row r="146" spans="1:9" s="7" customFormat="1" ht="15.6">
      <c r="A146" s="242"/>
      <c r="B146" s="238"/>
      <c r="C146" s="163" t="s">
        <v>125</v>
      </c>
      <c r="D146" s="98" t="s">
        <v>125</v>
      </c>
      <c r="E146" s="164" t="s">
        <v>161</v>
      </c>
      <c r="F146" s="98"/>
      <c r="G146" s="98" t="s">
        <v>125</v>
      </c>
      <c r="H146" s="164" t="s">
        <v>161</v>
      </c>
      <c r="I146" s="154"/>
    </row>
    <row r="147" spans="1:9" s="7" customFormat="1" ht="15.6">
      <c r="A147" s="242"/>
      <c r="B147" s="239"/>
      <c r="C147" s="95" t="s">
        <v>129</v>
      </c>
      <c r="D147" s="165" t="s">
        <v>129</v>
      </c>
      <c r="E147" s="165" t="s">
        <v>129</v>
      </c>
      <c r="F147" s="165"/>
      <c r="G147" s="165" t="s">
        <v>129</v>
      </c>
      <c r="H147" s="165" t="s">
        <v>129</v>
      </c>
      <c r="I147" s="92"/>
    </row>
    <row r="148" spans="1:9" s="7" customFormat="1" ht="15.6">
      <c r="A148" s="242"/>
      <c r="B148" s="240" t="s">
        <v>105</v>
      </c>
      <c r="C148" s="145"/>
      <c r="D148" s="145"/>
      <c r="E148" s="171"/>
      <c r="F148" s="139"/>
      <c r="G148" s="139"/>
      <c r="H148" s="139"/>
      <c r="I148" s="186"/>
    </row>
    <row r="149" spans="1:9" s="7" customFormat="1" ht="15.6">
      <c r="A149" s="242"/>
      <c r="B149" s="238"/>
      <c r="C149" s="168"/>
      <c r="D149" s="168"/>
      <c r="E149" s="172"/>
      <c r="F149" s="140"/>
      <c r="G149" s="140"/>
      <c r="H149" s="169"/>
      <c r="I149" s="190"/>
    </row>
    <row r="150" spans="1:9" s="7" customFormat="1" ht="15.6">
      <c r="A150" s="242"/>
      <c r="B150" s="241"/>
      <c r="C150" s="148"/>
      <c r="D150" s="148"/>
      <c r="E150" s="142"/>
      <c r="F150" s="173"/>
      <c r="G150" s="142"/>
      <c r="H150" s="142"/>
      <c r="I150" s="191"/>
    </row>
    <row r="151" spans="1:9" s="6" customFormat="1" ht="31.2">
      <c r="A151" s="244" t="s">
        <v>163</v>
      </c>
      <c r="B151" s="232" t="s">
        <v>96</v>
      </c>
      <c r="C151" s="104" t="s">
        <v>245</v>
      </c>
      <c r="D151" s="104"/>
      <c r="E151" s="104" t="s">
        <v>245</v>
      </c>
      <c r="F151" s="104" t="s">
        <v>108</v>
      </c>
      <c r="G151" s="104" t="s">
        <v>108</v>
      </c>
      <c r="H151" s="37" t="s">
        <v>164</v>
      </c>
      <c r="I151" s="103"/>
    </row>
    <row r="152" spans="1:9" s="6" customFormat="1" ht="15.6">
      <c r="A152" s="245"/>
      <c r="B152" s="233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1"/>
    </row>
    <row r="153" spans="1:9" s="6" customFormat="1" ht="15.6">
      <c r="A153" s="245"/>
      <c r="B153" s="234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7" t="s">
        <v>166</v>
      </c>
      <c r="I153" s="53"/>
    </row>
    <row r="154" spans="1:9" s="6" customFormat="1" ht="31.2">
      <c r="A154" s="245"/>
      <c r="B154" s="233" t="s">
        <v>105</v>
      </c>
      <c r="C154" s="129"/>
      <c r="D154" s="138"/>
      <c r="E154" s="139"/>
      <c r="F154" s="139"/>
      <c r="G154" s="139"/>
      <c r="H154" s="138" t="s">
        <v>164</v>
      </c>
      <c r="I154" s="107"/>
    </row>
    <row r="155" spans="1:9" s="6" customFormat="1" ht="15.6">
      <c r="A155" s="245"/>
      <c r="B155" s="233"/>
      <c r="C155" s="140"/>
      <c r="D155" s="120"/>
      <c r="E155" s="140"/>
      <c r="F155" s="140"/>
      <c r="G155" s="140"/>
      <c r="H155" s="120" t="s">
        <v>145</v>
      </c>
      <c r="I155" s="51"/>
    </row>
    <row r="156" spans="1:9" s="6" customFormat="1" ht="15.6">
      <c r="A156" s="245"/>
      <c r="B156" s="233"/>
      <c r="C156" s="142"/>
      <c r="D156" s="141"/>
      <c r="E156" s="142"/>
      <c r="F156" s="142"/>
      <c r="G156" s="142"/>
      <c r="H156" s="141" t="s">
        <v>166</v>
      </c>
      <c r="I156" s="54"/>
    </row>
    <row r="157" spans="1:9" s="6" customFormat="1" ht="31.2">
      <c r="A157" s="246" t="s">
        <v>167</v>
      </c>
      <c r="B157" s="232" t="s">
        <v>96</v>
      </c>
      <c r="C157" s="104"/>
      <c r="D157" s="37" t="s">
        <v>168</v>
      </c>
      <c r="E157" s="37" t="s">
        <v>169</v>
      </c>
      <c r="F157" s="37" t="s">
        <v>108</v>
      </c>
      <c r="G157" s="37" t="s">
        <v>169</v>
      </c>
      <c r="H157" s="37" t="s">
        <v>108</v>
      </c>
      <c r="I157" s="103"/>
    </row>
    <row r="158" spans="1:9" s="6" customFormat="1" ht="15.6">
      <c r="A158" s="247"/>
      <c r="B158" s="233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1"/>
    </row>
    <row r="159" spans="1:9" s="6" customFormat="1" ht="15.6">
      <c r="A159" s="247"/>
      <c r="B159" s="234"/>
      <c r="C159" s="27"/>
      <c r="D159" s="97" t="s">
        <v>134</v>
      </c>
      <c r="E159" s="27" t="s">
        <v>166</v>
      </c>
      <c r="F159" s="27" t="s">
        <v>166</v>
      </c>
      <c r="G159" s="27" t="s">
        <v>166</v>
      </c>
      <c r="H159" s="97" t="s">
        <v>166</v>
      </c>
      <c r="I159" s="53"/>
    </row>
    <row r="160" spans="1:9" s="6" customFormat="1" ht="15.6">
      <c r="A160" s="247"/>
      <c r="B160" s="233" t="s">
        <v>105</v>
      </c>
      <c r="C160" s="129"/>
      <c r="D160" s="138"/>
      <c r="E160" s="139"/>
      <c r="F160" s="139"/>
      <c r="G160" s="139"/>
      <c r="H160" s="146"/>
      <c r="I160" s="50"/>
    </row>
    <row r="161" spans="1:9" s="6" customFormat="1" ht="15.6">
      <c r="A161" s="247"/>
      <c r="B161" s="233"/>
      <c r="C161" s="140"/>
      <c r="D161" s="120"/>
      <c r="E161" s="140"/>
      <c r="F161" s="140"/>
      <c r="G161" s="140"/>
      <c r="H161" s="120"/>
      <c r="I161" s="51"/>
    </row>
    <row r="162" spans="1:9" s="6" customFormat="1" ht="15.6">
      <c r="A162" s="248"/>
      <c r="B162" s="235"/>
      <c r="C162" s="142"/>
      <c r="D162" s="141"/>
      <c r="E162" s="142"/>
      <c r="F162" s="142"/>
      <c r="G162" s="142"/>
      <c r="H162" s="141"/>
      <c r="I162" s="54"/>
    </row>
    <row r="163" spans="1:9" s="8" customFormat="1" ht="23.1" customHeight="1">
      <c r="A163" s="105"/>
      <c r="B163" s="38"/>
      <c r="C163" s="38"/>
      <c r="D163" s="174"/>
      <c r="E163" s="175"/>
      <c r="F163" s="174"/>
      <c r="G163" s="174"/>
      <c r="H163" s="175"/>
    </row>
    <row r="164" spans="1:9" s="9" customFormat="1" ht="23.1" customHeight="1">
      <c r="A164" s="270" t="s">
        <v>173</v>
      </c>
      <c r="B164" s="270"/>
      <c r="C164" s="270"/>
      <c r="D164" s="270"/>
      <c r="E164" s="176"/>
      <c r="F164" s="177"/>
      <c r="G164" s="177"/>
      <c r="H164" s="176"/>
    </row>
    <row r="165" spans="1:9" s="9" customFormat="1" ht="23.25" customHeight="1">
      <c r="A165" s="106"/>
      <c r="B165" s="41"/>
      <c r="C165" s="41"/>
      <c r="D165" s="41"/>
      <c r="E165" s="41"/>
      <c r="F165" s="41"/>
      <c r="G165" s="41"/>
      <c r="H165" s="176"/>
    </row>
    <row r="166" spans="1:9" s="9" customFormat="1" ht="23.1" customHeight="1">
      <c r="A166" s="271" t="s">
        <v>174</v>
      </c>
      <c r="B166" s="272"/>
      <c r="C166" s="256" t="s">
        <v>175</v>
      </c>
      <c r="D166" s="257"/>
      <c r="E166" s="176"/>
      <c r="F166" s="256" t="s">
        <v>176</v>
      </c>
      <c r="G166" s="257"/>
      <c r="H166" s="176"/>
    </row>
    <row r="167" spans="1:9" s="9" customFormat="1" ht="23.25" customHeight="1">
      <c r="A167" s="105"/>
      <c r="B167" s="41"/>
      <c r="C167" s="178" t="s">
        <v>177</v>
      </c>
      <c r="D167" s="178" t="s">
        <v>178</v>
      </c>
      <c r="E167" s="179"/>
      <c r="F167" s="178" t="s">
        <v>177</v>
      </c>
      <c r="G167" s="178" t="s">
        <v>178</v>
      </c>
      <c r="H167" s="176"/>
    </row>
    <row r="168" spans="1:9" s="9" customFormat="1" ht="23.25" customHeight="1">
      <c r="A168" s="105"/>
      <c r="B168" s="41"/>
      <c r="C168" s="180" t="s">
        <v>179</v>
      </c>
      <c r="D168" s="181" t="s">
        <v>180</v>
      </c>
      <c r="E168" s="182" t="s">
        <v>181</v>
      </c>
      <c r="F168" s="180" t="s">
        <v>182</v>
      </c>
      <c r="G168" s="181" t="s">
        <v>183</v>
      </c>
      <c r="H168" s="176"/>
    </row>
    <row r="169" spans="1:9" s="9" customFormat="1" ht="23.25" customHeight="1">
      <c r="A169" s="105"/>
      <c r="C169" s="180" t="s">
        <v>184</v>
      </c>
      <c r="D169" s="181" t="s">
        <v>185</v>
      </c>
      <c r="E169" s="182" t="s">
        <v>186</v>
      </c>
      <c r="F169" s="180" t="s">
        <v>187</v>
      </c>
      <c r="G169" s="181" t="s">
        <v>188</v>
      </c>
      <c r="H169" s="176"/>
    </row>
    <row r="170" spans="1:9" s="9" customFormat="1" ht="23.25" customHeight="1">
      <c r="A170" s="105"/>
      <c r="C170" s="180" t="s">
        <v>189</v>
      </c>
      <c r="D170" s="181" t="s">
        <v>190</v>
      </c>
      <c r="E170" s="182" t="s">
        <v>181</v>
      </c>
      <c r="F170" s="180" t="s">
        <v>191</v>
      </c>
      <c r="G170" s="181" t="s">
        <v>192</v>
      </c>
      <c r="H170" s="176"/>
    </row>
    <row r="171" spans="1:9" s="9" customFormat="1" ht="23.25" customHeight="1">
      <c r="A171" s="105"/>
      <c r="C171" s="180" t="s">
        <v>193</v>
      </c>
      <c r="D171" s="181" t="s">
        <v>194</v>
      </c>
      <c r="E171" s="182" t="s">
        <v>181</v>
      </c>
      <c r="F171" s="180" t="s">
        <v>195</v>
      </c>
      <c r="G171" s="181" t="s">
        <v>196</v>
      </c>
      <c r="H171" s="176"/>
    </row>
    <row r="172" spans="1:9" s="9" customFormat="1" ht="23.25" customHeight="1">
      <c r="A172" s="105"/>
      <c r="C172" s="180" t="s">
        <v>197</v>
      </c>
      <c r="D172" s="181" t="s">
        <v>198</v>
      </c>
      <c r="E172" s="183"/>
      <c r="F172" s="180" t="s">
        <v>199</v>
      </c>
      <c r="G172" s="181" t="s">
        <v>200</v>
      </c>
      <c r="H172" s="176"/>
    </row>
    <row r="173" spans="1:9" s="9" customFormat="1" ht="23.25" customHeight="1">
      <c r="A173" s="105"/>
      <c r="C173" s="177"/>
      <c r="D173" s="177"/>
      <c r="E173" s="176"/>
      <c r="F173" s="177"/>
      <c r="G173" s="177"/>
      <c r="H173" s="176"/>
    </row>
    <row r="174" spans="1:9" s="9" customFormat="1" ht="23.1" customHeight="1">
      <c r="A174" s="264" t="s">
        <v>201</v>
      </c>
      <c r="B174" s="265"/>
      <c r="C174" s="181" t="s">
        <v>202</v>
      </c>
      <c r="D174" s="181" t="s">
        <v>203</v>
      </c>
      <c r="E174" s="176"/>
      <c r="F174" s="181" t="s">
        <v>202</v>
      </c>
      <c r="G174" s="181" t="s">
        <v>204</v>
      </c>
      <c r="H174" s="176"/>
    </row>
    <row r="175" spans="1:9" s="10" customFormat="1" ht="23.25" customHeight="1">
      <c r="A175" s="89"/>
      <c r="C175" s="184"/>
      <c r="D175" s="184"/>
      <c r="E175" s="185"/>
      <c r="F175" s="184"/>
      <c r="G175" s="184"/>
      <c r="H175" s="185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11-CÔNG NGHỆ Ô-TÔ</vt:lpstr>
      <vt:lpstr>38-CƠ KHÍ-XÂY DỰNG</vt:lpstr>
      <vt:lpstr>11-CƠ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HP</cp:lastModifiedBy>
  <cp:lastPrinted>2024-09-30T07:14:09Z</cp:lastPrinted>
  <dcterms:created xsi:type="dcterms:W3CDTF">2012-08-17T02:50:00Z</dcterms:created>
  <dcterms:modified xsi:type="dcterms:W3CDTF">2024-11-09T00:22:48Z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