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20730" windowHeight="11640" firstSheet="4" activeTab="4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"/>
    <sheet name="42-CÔNG NGHỆ Ô-TÔ" sheetId="114" r:id="rId4"/>
    <sheet name="38-CƠ KHÍ-XÂY DỰNG" sheetId="115" state="hidden" r:id="rId5"/>
    <sheet name="42-CƠ KHÍ -XÂY DỰNG" sheetId="116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 l="1"/>
  <c r="E9" i="115" s="1"/>
  <c r="F9" i="115" s="1"/>
  <c r="G9" i="115" s="1"/>
  <c r="H9" i="115" s="1"/>
  <c r="I9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<sst xmlns="http://schemas.openxmlformats.org/spreadsheetml/2006/main" count="1823" uniqueCount="371">
  <si>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</si>
  <si>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</si>
  <si>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</si>
  <si>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</si>
  <si>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</si>
  <si>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</si>
  <si>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</si>
  <si>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</si>
  <si>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</si>
  <si>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</si>
  <si>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</si>
  <si>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</si>
  <si>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</si>
  <si>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</si>
  <si>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</si>
  <si>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</si>
  <si>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</si>
  <si>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</si>
  <si>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</si>
  <si>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</si>
  <si>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</si>
  <si>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</si>
  <si>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</si>
  <si>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</si>
  <si>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</si>
  <si>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</si>
  <si>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</si>
  <si>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</si>
  <si>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</si>
  <si>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</si>
  <si>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</si>
  <si>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</si>
  <si>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</si>
  <si>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</si>
  <si>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</si>
  <si>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</si>
  <si>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</si>
  <si>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</si>
  <si>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</si>
  <si>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</si>
  <si>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</si>
  <si>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</si>
  <si>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</si>
  <si>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</si>
  <si>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</si>
  <si>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</si>
  <si>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</si>
  <si>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</si>
  <si>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</si>
  <si>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</si>
  <si>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</si>
  <si>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</si>
  <si>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</si>
  <si>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</si>
  <si>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</si>
  <si>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</si>
  <si>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</si>
  <si>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</si>
  <si>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</si>
  <si>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</si>
  <si>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</si>
  <si>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</si>
  <si>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</si>
  <si>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</si>
  <si>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</si>
  <si>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</si>
  <si>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</si>
  <si>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</si>
  <si>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</si>
  <si>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</si>
  <si>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</si>
  <si>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</si>
  <si>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</si>
  <si>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</si>
  <si>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</si>
  <si>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</si>
  <si>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</si>
  <si>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</si>
  <si>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</si>
  <si>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</si>
  <si>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</si>
  <si>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</si>
  <si>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</si>
  <si>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</si>
  <si>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</si>
  <si>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</si>
  <si>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</si>
  <si>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</si>
  <si>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</si>
  <si>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</si>
  <si>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</si>
  <si>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</si>
  <si>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</si>
  <si>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</si>
  <si>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</si>
  <si>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</si>
  <si>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</si>
  <si>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</si>
  <si>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</si>
  <si>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</si>
  <si>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</si>
  <si>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</si>
  <si>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</si>
  <si>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</si>
  <si>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</si>
  <si>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</si>
  <si>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</si>
  <si>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</si>
  <si>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</si>
  <si>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</si>
  <si>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</si>
  <si>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</si>
  <si>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</si>
  <si>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</si>
  <si>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</si>
  <si>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</si>
  <si>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</si>
  <si>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</si>
  <si>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</si>
  <si>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</si>
  <si>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</si>
  <si>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</si>
  <si>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</si>
  <si>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</si>
  <si>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</si>
  <si>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</si>
  <si>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</si>
  <si>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</si>
  <si>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</si>
  <si>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</si>
  <si>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</si>
  <si>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</si>
  <si>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</si>
  <si>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</si>
  <si>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</si>
  <si>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</si>
  <si>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</si>
  <si>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</si>
  <si>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</si>
  <si>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</si>
  <si>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</si>
  <si>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</si>
  <si>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</si>
  <si>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</si>
  <si>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</si>
  <si>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</si>
  <si>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</si>
  <si>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</si>
  <si>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</si>
  <si>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</si>
  <si>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</si>
  <si>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</si>
  <si>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</si>
  <si>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</si>
  <si>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</si>
  <si>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</si>
  <si>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</si>
  <si>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</si>
  <si>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</si>
  <si>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</si>
  <si>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</si>
  <si>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</si>
  <si>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</si>
  <si>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</si>
  <si>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</si>
  <si>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</si>
  <si>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</si>
  <si>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</si>
  <si>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</si>
  <si>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</si>
  <si>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</si>
  <si>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</si>
  <si>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</si>
  <si>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</si>
  <si>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</si>
  <si>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</si>
  <si>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</si>
  <si>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</si>
  <si>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</si>
  <si>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</si>
  <si>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</si>
  <si>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</si>
  <si>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</si>
  <si>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</si>
  <si>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</si>
  <si>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</si>
  <si>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</si>
  <si>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</si>
  <si>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</si>
  <si>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</si>
  <si>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</si>
  <si>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</si>
  <si>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</si>
  <si>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</si>
  <si>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</si>
  <si>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</si>
  <si>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</si>
  <si>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</si>
  <si>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</si>
  <si>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</si>
  <si>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</si>
  <si>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</si>
  <si>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</si>
  <si>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</si>
  <si>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</si>
  <si>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</si>
  <si>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</si>
  <si>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</si>
  <si>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</si>
  <si>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</si>
  <si>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</si>
  <si>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</si>
  <si>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</si>
  <si>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</si>
  <si>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</si>
  <si>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</si>
  <si>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</si>
  <si>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</si>
  <si>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</si>
  <si>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</si>
  <si>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</si>
  <si>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</si>
  <si>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</si>
  <si>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</si>
  <si>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</si>
  <si>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</si>
  <si>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</si>
  <si>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</si>
  <si>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</si>
  <si>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</si>
  <si>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</si>
  <si>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</si>
  <si>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</si>
  <si>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</si>
  <si>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</si>
  <si>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</si>
  <si>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</si>
  <si>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</si>
  <si>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</si>
  <si>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</si>
  <si>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</si>
  <si>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</si>
  <si>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</si>
  <si>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</si>
  <si>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</si>
  <si>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</si>
  <si>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</si>
  <si>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</si>
  <si>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</si>
  <si>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</si>
  <si>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</si>
  <si>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</si>
  <si>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</si>
  <si>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</si>
  <si>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</si>
  <si>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</si>
  <si>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</si>
  <si>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</si>
  <si>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</si>
  <si>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</si>
  <si>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</si>
  <si>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</si>
  <si>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</si>
  <si>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</si>
  <si>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</si>
  <si>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</si>
  <si>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</si>
  <si>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</si>
  <si>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</si>
  <si>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</si>
  <si>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</si>
  <si>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</si>
  <si>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</si>
  <si>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</si>
  <si>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</si>
  <si>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</si>
  <si>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</si>
  <si>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</si>
  <si>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</si>
  <si>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Thầy Tỉnh</t>
  </si>
  <si>
    <t>THỰC TẬP TỐT NGHIỆP THEO KẾ HOẠCH TỪ 15/4/2024 ĐẾN 16/06/2024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</si>
  <si>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</si>
  <si>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Giáo dục quốc phòng - An ninh-4h</t>
  </si>
  <si>
    <t>KHOA CƠ KHÍ- XÂY DỰNG</t>
  </si>
  <si>
    <t>Quảng Nam, ngày 29 tháng 9 năm 2023</t>
  </si>
  <si>
    <t>THỜI KHÓA BIỂU  HỌC KỲ I NĂM HỌC 2023 - 2024</t>
  </si>
  <si>
    <t xml:space="preserve"> I.CAO ĐẲNG:</t>
  </si>
  <si>
    <t xml:space="preserve"> II.TRUNG CẤP: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</si>
  <si>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</si>
  <si>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</si>
  <si>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</si>
  <si>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</si>
  <si>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</si>
  <si>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</si>
  <si>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</si>
  <si>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</si>
  <si>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BD&amp;SC HT phân phối khí -4h</t>
  </si>
  <si>
    <t>Bảo dưỡng và sửa chữa  động cơ-4h</t>
  </si>
  <si>
    <t xml:space="preserve">Kỹ thuật Nguội - Hàn-4h </t>
  </si>
  <si>
    <t>X.CNOT1</t>
  </si>
  <si>
    <t>THI KTHP</t>
  </si>
  <si>
    <t>X.CNOT2</t>
  </si>
  <si>
    <t>CÔNG NGHỆ KỸ THUẬT CƠ KHÍ 48A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</si>
  <si>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</si>
  <si>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</si>
  <si>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</si>
  <si>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</si>
  <si>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</si>
  <si>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</si>
  <si>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</si>
  <si>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</si>
  <si>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</si>
  <si>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</si>
  <si>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</si>
  <si>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</si>
  <si>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38-từ ngày 20/5 /đến ngày 26/5/2024</t>
  </si>
  <si>
    <t>Nguyễn Nhã Quý</t>
  </si>
  <si>
    <t>Cô Kiều</t>
  </si>
  <si>
    <t>KHOA: Ô TÔ - CƠ KHÍ VÀ XÂY DỰNG</t>
  </si>
  <si>
    <t>Trịnh Hùng</t>
  </si>
  <si>
    <t>Nguyễn Quý Cường</t>
  </si>
  <si>
    <t>P. 301</t>
  </si>
  <si>
    <r>
      <t xml:space="preserve">CN HÀN 47 - NT
</t>
    </r>
    <r>
      <rPr>
        <b/>
        <sz val="16"/>
        <color rgb="FFFF0000"/>
        <rFont val="Times New Roman"/>
        <family val="1"/>
      </rPr>
      <t>(Nguyễn Thanh Tuân)</t>
    </r>
  </si>
  <si>
    <r>
      <t xml:space="preserve">CƠ KHÍ 47A
</t>
    </r>
    <r>
      <rPr>
        <b/>
        <sz val="16"/>
        <color rgb="FFFF0000"/>
        <rFont val="Times New Roman"/>
        <family val="1"/>
      </rPr>
      <t>(Phan Thanh Linh)</t>
    </r>
  </si>
  <si>
    <r>
      <t xml:space="preserve">MỘC XÂY DỰNG 47 -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</si>
  <si>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 HÀN 48A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</si>
  <si>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XDDD VÀ CN 48A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</si>
  <si>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CNKT CƠ KHÍ 48A
</t>
    </r>
    <r>
      <rPr>
        <b/>
        <sz val="16"/>
        <color rgb="FFFF0000"/>
        <rFont val="Times New Roman"/>
        <family val="1"/>
      </rPr>
      <t>(Phan Thanh Linh)</t>
    </r>
    <r>
      <rPr>
        <b/>
        <sz val="16"/>
        <rFont val="Times New Roman"/>
        <family val="1"/>
      </rPr>
      <t xml:space="preserve">
</t>
    </r>
  </si>
  <si>
    <t xml:space="preserve"> Sân sau khu C</t>
  </si>
  <si>
    <t>Võ Ngọc Thùy Trang</t>
  </si>
  <si>
    <t>Đỗ Viết Long</t>
  </si>
  <si>
    <t>Kỹ thuật nguội-4h</t>
  </si>
  <si>
    <t>X.E5-CS HTK</t>
  </si>
  <si>
    <t>Kỹ năng mền-5t</t>
  </si>
  <si>
    <t>Trịnh Văn Nguyên</t>
  </si>
  <si>
    <t>Nguyễn Thị Thúy Diễn</t>
  </si>
  <si>
    <t>Kỹ thuật điện-4t</t>
  </si>
  <si>
    <t>Lê Văn Thảo</t>
  </si>
  <si>
    <t>Giáo dục quốc phòng - An ninh-3h</t>
  </si>
  <si>
    <t xml:space="preserve"> Sân sau khu C - Hùng Vương</t>
  </si>
  <si>
    <t>Phạm Thị Lê Uyên</t>
  </si>
  <si>
    <t>X(Gầm)-B5-CS HV</t>
  </si>
  <si>
    <t>BD&amp;SC ĐỘNG CƠ</t>
  </si>
  <si>
    <t>Kỹ thuật Nguội-4h</t>
  </si>
  <si>
    <t>Kỹ thuật nguội-5t</t>
  </si>
  <si>
    <t>E6 - Huỳnh Thúc Kháng</t>
  </si>
  <si>
    <t>THỜI KHÓA BIỂU  HỌC KỲ II NĂM HỌC 2023-2024</t>
  </si>
  <si>
    <t>Tiếng anh 2</t>
  </si>
  <si>
    <t>C14 - CS Hùng Vương</t>
  </si>
  <si>
    <t>C14 - CS Hùng Vương+ Sân sau Khu C</t>
  </si>
  <si>
    <t>Dung sai lắp ghép và đo lường KT-2h</t>
  </si>
  <si>
    <t>Điện - Điện tử cơ bản-(3t+1h)</t>
  </si>
  <si>
    <t>Điện - Điện tử cơ bản-4h</t>
  </si>
  <si>
    <t>C15- CS Hùng Vương</t>
  </si>
  <si>
    <t>C16- CS Hùng Vương</t>
  </si>
  <si>
    <t>THI KTHP- TIẾNG ANH 2- P.101</t>
  </si>
  <si>
    <t>THI KTHP - GD CHÍNH TRỊ</t>
  </si>
  <si>
    <t xml:space="preserve"> P.101</t>
  </si>
  <si>
    <t>THI KTHP- TIẾNG ANH 2- P.102</t>
  </si>
  <si>
    <t xml:space="preserve"> P.102</t>
  </si>
  <si>
    <t>Kỹ năng mềm-2h</t>
  </si>
  <si>
    <t>BD&amp;SC HT PHÂN PHỐI KHÍ</t>
  </si>
  <si>
    <t xml:space="preserve">Kỹ thuật Nguội - Hàn-3h </t>
  </si>
  <si>
    <t>Tuần 42- Từ ngày 17/06/2024 đến ngày 23/06/2024</t>
  </si>
  <si>
    <t xml:space="preserve">TIẾNG ANH 2 </t>
  </si>
  <si>
    <t>P.C14 -CS HÙNG VƯƠNG (14h45)</t>
  </si>
  <si>
    <t>Kỹ thuật Nguội-3h</t>
  </si>
  <si>
    <t>Kỹ thuật Nguội-2h</t>
  </si>
  <si>
    <t>Kỹ thuật điện-4h</t>
  </si>
  <si>
    <t>Kỹ thuật điện-3h</t>
  </si>
  <si>
    <t>Kỹ thuật nguội-3h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</si>
</sst>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82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FF"/>
      <name val="Times New Roman"/>
      <family val="1"/>
    </font>
    <font>
      <b/>
      <sz val="13"/>
      <color theme="1"/>
      <name val="Times New Roman"/>
      <family val="1"/>
    </font>
    <font>
      <sz val="16"/>
      <color indexed="8"/>
      <name val="Times New Roman"/>
      <family val="1"/>
    </font>
    <font>
      <sz val="14"/>
      <color theme="0"/>
      <name val="Times New Roman"/>
      <family val="2"/>
    </font>
    <font>
      <sz val="14"/>
      <color rgb="FF9C0006"/>
      <name val="Times New Roman"/>
      <family val="2"/>
    </font>
    <font>
      <b/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i/>
      <sz val="14"/>
      <color rgb="FF7F7F7F"/>
      <name val="Times New Roman"/>
      <family val="2"/>
    </font>
    <font>
      <sz val="14"/>
      <color rgb="FF006100"/>
      <name val="Times New Roman"/>
      <family val="2"/>
    </font>
    <font>
      <sz val="14"/>
      <color rgb="FF3F3F76"/>
      <name val="Times New Roman"/>
      <family val="2"/>
    </font>
    <font>
      <sz val="14"/>
      <color rgb="FFFA7D00"/>
      <name val="Times New Roman"/>
      <family val="2"/>
    </font>
    <font>
      <sz val="14"/>
      <color rgb="FF9C6500"/>
      <name val="Times New Roman"/>
      <family val="2"/>
    </font>
    <font>
      <b/>
      <sz val="14"/>
      <color rgb="FF3F3F3F"/>
      <name val="Times New Roman"/>
      <family val="2"/>
    </font>
    <font>
      <b/>
      <sz val="14"/>
      <color theme="1"/>
      <name val="Times New Roman"/>
      <family val="2"/>
    </font>
    <font>
      <sz val="14"/>
      <color rgb="FFFF0000"/>
      <name val="Times New Roman"/>
      <family val="2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7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6" xfId="10" applyFont="1" applyFill="1" applyBorder="1" applyAlignment="1">
      <alignment horizontal="center" vertical="center" wrapText="1"/>
    </xf>
    <xf numFmtId="0" fontId="8" fillId="2" borderId="57" xfId="454" applyFont="1" applyFill="1" applyBorder="1" applyAlignment="1">
      <alignment horizontal="center" vertical="center" wrapText="1"/>
    </xf>
    <xf numFmtId="0" fontId="8" fillId="2" borderId="13" xfId="504" applyFont="1" applyFill="1" applyBorder="1" applyAlignment="1">
      <alignment horizontal="center" vertical="center" wrapText="1"/>
    </xf>
    <xf numFmtId="0" fontId="8" fillId="2" borderId="7" xfId="504" applyFont="1" applyFill="1" applyBorder="1" applyAlignment="1">
      <alignment horizontal="center" vertical="center" wrapText="1"/>
    </xf>
    <xf numFmtId="0" fontId="8" fillId="2" borderId="58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8" fillId="2" borderId="0" xfId="9" applyFont="1" applyFill="1" applyAlignment="1">
      <alignment horizontal="center" vertical="center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33" fillId="2" borderId="67" xfId="10" applyFont="1" applyFill="1" applyBorder="1" applyAlignment="1">
      <alignment vertical="center" wrapText="1"/>
    </xf>
    <xf numFmtId="0" fontId="165" fillId="2" borderId="0" xfId="9" applyFont="1" applyFill="1" applyAlignment="1">
      <alignment horizontal="center" vertical="center" wrapText="1"/>
    </xf>
    <xf numFmtId="0" fontId="166" fillId="2" borderId="0" xfId="9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wrapText="1"/>
    </xf>
    <xf numFmtId="0" fontId="133" fillId="2" borderId="19" xfId="10" applyFont="1" applyFill="1" applyBorder="1" applyAlignment="1">
      <alignment vertical="center" wrapText="1"/>
    </xf>
    <xf numFmtId="0" fontId="167" fillId="2" borderId="8" xfId="10" applyFont="1" applyFill="1" applyBorder="1" applyAlignment="1">
      <alignment horizontal="center" vertical="center" wrapText="1"/>
    </xf>
    <xf numFmtId="0" fontId="133" fillId="2" borderId="13" xfId="0" applyFont="1" applyFill="1" applyBorder="1" applyAlignment="1">
      <alignment horizontal="center" vertical="center" wrapText="1"/>
    </xf>
    <xf numFmtId="0" fontId="158" fillId="2" borderId="0" xfId="9" applyFont="1" applyFill="1" applyAlignment="1">
      <alignment wrapText="1"/>
    </xf>
    <xf numFmtId="0" fontId="167" fillId="2" borderId="10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133" fillId="2" borderId="9" xfId="0" applyFont="1" applyFill="1" applyBorder="1" applyAlignment="1">
      <alignment horizontal="center" vertical="center" wrapText="1"/>
    </xf>
    <xf numFmtId="0" fontId="167" fillId="2" borderId="12" xfId="10" applyFont="1" applyFill="1" applyBorder="1" applyAlignment="1">
      <alignment horizontal="center" vertical="center" wrapText="1"/>
    </xf>
    <xf numFmtId="0" fontId="9" fillId="2" borderId="12" xfId="505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9" fillId="2" borderId="8" xfId="505" applyFont="1" applyFill="1" applyBorder="1" applyAlignment="1">
      <alignment horizontal="center" vertical="center" wrapText="1"/>
    </xf>
    <xf numFmtId="0" fontId="165" fillId="2" borderId="0" xfId="9" applyFont="1" applyFill="1" applyAlignment="1">
      <alignment horizontal="center" wrapText="1"/>
    </xf>
    <xf numFmtId="0" fontId="166" fillId="2" borderId="0" xfId="9" applyFont="1" applyFill="1" applyAlignment="1">
      <alignment horizontal="center"/>
    </xf>
    <xf numFmtId="0" fontId="165" fillId="2" borderId="0" xfId="9" applyFont="1" applyFill="1" applyAlignment="1">
      <alignment horizontal="center"/>
    </xf>
    <xf numFmtId="0" fontId="165" fillId="2" borderId="19" xfId="9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2" borderId="9" xfId="10" applyFont="1" applyFill="1" applyBorder="1" applyAlignment="1">
      <alignment horizontal="center" vertical="center" wrapText="1"/>
    </xf>
    <xf numFmtId="0" fontId="8" fillId="42" borderId="13" xfId="10" applyFont="1" applyFill="1" applyBorder="1" applyAlignment="1">
      <alignment horizontal="center" vertical="center" wrapText="1"/>
    </xf>
    <xf numFmtId="0" fontId="8" fillId="42" borderId="7" xfId="454" applyFont="1" applyFill="1" applyBorder="1" applyAlignment="1">
      <alignment horizontal="center" vertical="center" wrapText="1"/>
    </xf>
    <xf numFmtId="0" fontId="8" fillId="42" borderId="4" xfId="10" applyFont="1" applyFill="1" applyBorder="1" applyAlignment="1">
      <alignment horizontal="center" vertical="center" wrapText="1"/>
    </xf>
    <xf numFmtId="0" fontId="8" fillId="42" borderId="10" xfId="454" applyFont="1" applyFill="1" applyBorder="1" applyAlignment="1">
      <alignment horizontal="center" vertical="center" wrapText="1"/>
    </xf>
    <xf numFmtId="0" fontId="8" fillId="42" borderId="10" xfId="10" applyFont="1" applyFill="1" applyBorder="1" applyAlignment="1">
      <alignment horizontal="center" vertical="center" wrapText="1"/>
    </xf>
    <xf numFmtId="0" fontId="8" fillId="42" borderId="9" xfId="454" applyFont="1" applyFill="1" applyBorder="1" applyAlignment="1">
      <alignment horizontal="center" vertical="center" wrapText="1"/>
    </xf>
    <xf numFmtId="0" fontId="8" fillId="42" borderId="7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8" fillId="42" borderId="8" xfId="10" applyFont="1" applyFill="1" applyBorder="1" applyAlignment="1">
      <alignment horizontal="center" vertical="center" wrapText="1"/>
    </xf>
    <xf numFmtId="0" fontId="8" fillId="42" borderId="8" xfId="454" applyFont="1" applyFill="1" applyBorder="1" applyAlignment="1">
      <alignment horizontal="center" vertical="center" wrapText="1"/>
    </xf>
    <xf numFmtId="0" fontId="8" fillId="42" borderId="12" xfId="10" applyFont="1" applyFill="1" applyBorder="1" applyAlignment="1">
      <alignment horizontal="center" vertical="center" wrapText="1"/>
    </xf>
    <xf numFmtId="0" fontId="8" fillId="42" borderId="52" xfId="454" applyFont="1" applyFill="1" applyBorder="1" applyAlignment="1">
      <alignment horizontal="center" vertical="center" wrapText="1"/>
    </xf>
    <xf numFmtId="0" fontId="8" fillId="42" borderId="12" xfId="454" applyFont="1" applyFill="1" applyBorder="1" applyAlignment="1">
      <alignment horizontal="center" vertical="center" wrapText="1"/>
    </xf>
    <xf numFmtId="0" fontId="8" fillId="2" borderId="69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42" fillId="2" borderId="10" xfId="504" applyFont="1" applyFill="1" applyBorder="1" applyAlignment="1">
      <alignment horizontal="center" vertical="center" wrapText="1"/>
    </xf>
    <xf numFmtId="0" fontId="167" fillId="42" borderId="9" xfId="10" applyFont="1" applyFill="1" applyBorder="1" applyAlignment="1">
      <alignment horizontal="center" vertical="center" wrapText="1"/>
    </xf>
    <xf numFmtId="0" fontId="167" fillId="42" borderId="10" xfId="10" applyFont="1" applyFill="1" applyBorder="1" applyAlignment="1">
      <alignment horizontal="center" vertical="center" wrapText="1"/>
    </xf>
    <xf numFmtId="0" fontId="8" fillId="2" borderId="10" xfId="504" applyFont="1" applyFill="1" applyBorder="1" applyAlignment="1">
      <alignment horizontal="center" vertical="center" wrapText="1"/>
    </xf>
    <xf numFmtId="0" fontId="8" fillId="2" borderId="34" xfId="10" applyFont="1" applyFill="1" applyBorder="1" applyAlignment="1">
      <alignment horizontal="center" vertical="center" wrapText="1"/>
    </xf>
    <xf numFmtId="0" fontId="8" fillId="40" borderId="39" xfId="9" applyFont="1" applyFill="1" applyBorder="1" applyAlignment="1">
      <alignment horizontal="center" vertical="center" wrapText="1"/>
    </xf>
    <xf numFmtId="14" fontId="8" fillId="40" borderId="32" xfId="9" applyNumberFormat="1" applyFont="1" applyFill="1" applyBorder="1" applyAlignment="1">
      <alignment horizontal="center" vertical="center" wrapText="1"/>
    </xf>
    <xf numFmtId="0" fontId="8" fillId="43" borderId="39" xfId="9" applyFont="1" applyFill="1" applyBorder="1" applyAlignment="1">
      <alignment horizontal="center" vertical="center" wrapText="1"/>
    </xf>
    <xf numFmtId="14" fontId="8" fillId="43" borderId="32" xfId="9" applyNumberFormat="1" applyFont="1" applyFill="1" applyBorder="1" applyAlignment="1">
      <alignment horizontal="center" vertical="center" wrapText="1"/>
    </xf>
    <xf numFmtId="0" fontId="143" fillId="2" borderId="0" xfId="9" applyFont="1" applyFill="1" applyAlignment="1">
      <alignment horizontal="center" vertical="center"/>
    </xf>
    <xf numFmtId="0" fontId="169" fillId="2" borderId="0" xfId="9" applyFont="1" applyFill="1" applyAlignment="1">
      <alignment wrapText="1"/>
    </xf>
    <xf numFmtId="0" fontId="143" fillId="2" borderId="0" xfId="9" applyFont="1" applyFill="1" applyAlignment="1">
      <alignment horizontal="left" vertical="center" wrapText="1"/>
    </xf>
    <xf numFmtId="0" fontId="169" fillId="2" borderId="0" xfId="9" applyFont="1" applyFill="1"/>
    <xf numFmtId="0" fontId="142" fillId="2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142" fillId="2" borderId="9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44" borderId="7" xfId="454" applyFont="1" applyFill="1" applyBorder="1" applyAlignment="1">
      <alignment horizontal="center" vertical="center" wrapText="1"/>
    </xf>
    <xf numFmtId="0" fontId="8" fillId="44" borderId="10" xfId="454" applyFont="1" applyFill="1" applyBorder="1" applyAlignment="1">
      <alignment horizontal="center" vertical="center" wrapText="1"/>
    </xf>
    <xf numFmtId="0" fontId="8" fillId="44" borderId="9" xfId="454" applyFont="1" applyFill="1" applyBorder="1" applyAlignment="1">
      <alignment horizontal="center" vertical="center" wrapText="1"/>
    </xf>
    <xf numFmtId="0" fontId="142" fillId="2" borderId="7" xfId="504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2" xfId="504" applyFont="1" applyFill="1" applyBorder="1" applyAlignment="1">
      <alignment horizontal="center" vertical="center" wrapText="1"/>
    </xf>
    <xf numFmtId="0" fontId="8" fillId="40" borderId="52" xfId="10" applyFont="1" applyFill="1" applyBorder="1" applyAlignment="1">
      <alignment horizontal="center" vertical="center" wrapText="1"/>
    </xf>
    <xf numFmtId="0" fontId="142" fillId="2" borderId="57" xfId="10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2" borderId="73" xfId="504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2" borderId="33" xfId="504" applyFont="1" applyFill="1" applyBorder="1" applyAlignment="1">
      <alignment horizontal="center" vertical="center" wrapText="1"/>
    </xf>
    <xf numFmtId="0" fontId="8" fillId="2" borderId="34" xfId="454" applyFont="1" applyFill="1" applyBorder="1" applyAlignment="1">
      <alignment horizontal="center" vertical="center" wrapText="1"/>
    </xf>
    <xf numFmtId="0" fontId="8" fillId="2" borderId="12" xfId="504" applyFont="1" applyFill="1" applyBorder="1" applyAlignment="1">
      <alignment horizontal="center" vertical="center" wrapText="1"/>
    </xf>
    <xf numFmtId="0" fontId="8" fillId="2" borderId="32" xfId="10" applyFont="1" applyFill="1" applyBorder="1" applyAlignment="1">
      <alignment horizontal="center" vertical="center" wrapText="1"/>
    </xf>
    <xf numFmtId="0" fontId="8" fillId="2" borderId="9" xfId="504" applyFont="1" applyFill="1" applyBorder="1" applyAlignment="1">
      <alignment horizontal="center" vertical="center" wrapText="1"/>
    </xf>
    <xf numFmtId="0" fontId="142" fillId="2" borderId="74" xfId="504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vertical="center" wrapText="1"/>
    </xf>
    <xf numFmtId="14" fontId="12" fillId="2" borderId="38" xfId="9" applyNumberFormat="1" applyFont="1" applyFill="1" applyBorder="1" applyAlignment="1">
      <alignment vertical="center" wrapText="1"/>
    </xf>
    <xf numFmtId="0" fontId="142" fillId="2" borderId="13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33" xfId="454" applyFont="1" applyFill="1" applyBorder="1" applyAlignment="1">
      <alignment horizontal="center" vertical="center" wrapText="1"/>
    </xf>
    <xf numFmtId="0" fontId="8" fillId="2" borderId="78" xfId="10" applyFont="1" applyFill="1" applyBorder="1" applyAlignment="1">
      <alignment horizontal="center" vertical="center" wrapText="1"/>
    </xf>
    <xf numFmtId="0" fontId="8" fillId="2" borderId="79" xfId="454" applyFont="1" applyFill="1" applyBorder="1" applyAlignment="1">
      <alignment horizontal="center" vertical="center" wrapText="1"/>
    </xf>
    <xf numFmtId="0" fontId="135" fillId="2" borderId="0" xfId="9" applyFont="1" applyFill="1" applyBorder="1" applyAlignment="1">
      <alignment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14" fontId="8" fillId="2" borderId="63" xfId="9" applyNumberFormat="1" applyFont="1" applyFill="1" applyBorder="1" applyAlignment="1">
      <alignment horizontal="center" vertical="center" wrapText="1"/>
    </xf>
    <xf numFmtId="14" fontId="8" fillId="2" borderId="55" xfId="9" applyNumberFormat="1" applyFont="1" applyFill="1" applyBorder="1" applyAlignment="1">
      <alignment horizontal="center" vertical="center" wrapText="1"/>
    </xf>
    <xf numFmtId="14" fontId="8" fillId="2" borderId="64" xfId="9" applyNumberFormat="1" applyFont="1" applyFill="1" applyBorder="1" applyAlignment="1">
      <alignment horizontal="center" vertical="center" wrapText="1"/>
    </xf>
    <xf numFmtId="0" fontId="143" fillId="40" borderId="59" xfId="10" applyFont="1" applyFill="1" applyBorder="1" applyAlignment="1">
      <alignment horizontal="center" vertical="center" wrapText="1"/>
    </xf>
    <xf numFmtId="0" fontId="8" fillId="40" borderId="60" xfId="10" applyFont="1" applyFill="1" applyBorder="1" applyAlignment="1">
      <alignment horizontal="center" vertical="center" wrapText="1"/>
    </xf>
    <xf numFmtId="0" fontId="8" fillId="40" borderId="80" xfId="10" applyFont="1" applyFill="1" applyBorder="1" applyAlignment="1">
      <alignment horizontal="center" vertical="center" wrapText="1"/>
    </xf>
    <xf numFmtId="0" fontId="8" fillId="40" borderId="55" xfId="10" applyFont="1" applyFill="1" applyBorder="1" applyAlignment="1">
      <alignment horizontal="center" vertical="center" wrapText="1"/>
    </xf>
    <xf numFmtId="0" fontId="8" fillId="40" borderId="0" xfId="10" applyFont="1" applyFill="1" applyBorder="1" applyAlignment="1">
      <alignment horizontal="center" vertical="center" wrapText="1"/>
    </xf>
    <xf numFmtId="0" fontId="8" fillId="40" borderId="44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0" fontId="8" fillId="40" borderId="67" xfId="10" applyFont="1" applyFill="1" applyBorder="1" applyAlignment="1">
      <alignment horizontal="center" vertical="center" wrapText="1"/>
    </xf>
    <xf numFmtId="0" fontId="8" fillId="40" borderId="68" xfId="10" applyFont="1" applyFill="1" applyBorder="1" applyAlignment="1">
      <alignment horizontal="center" vertical="center" wrapText="1"/>
    </xf>
    <xf numFmtId="14" fontId="143" fillId="2" borderId="37" xfId="9" applyNumberFormat="1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2" fillId="43" borderId="35" xfId="9" applyFont="1" applyFill="1" applyBorder="1" applyAlignment="1">
      <alignment horizontal="center" vertical="center" wrapText="1"/>
    </xf>
    <xf numFmtId="0" fontId="12" fillId="43" borderId="38" xfId="9" applyFont="1" applyFill="1" applyBorder="1" applyAlignment="1">
      <alignment horizontal="center" vertical="center" wrapText="1"/>
    </xf>
    <xf numFmtId="0" fontId="8" fillId="43" borderId="36" xfId="9" applyFont="1" applyFill="1" applyBorder="1" applyAlignment="1">
      <alignment horizontal="center" vertical="center" wrapText="1"/>
    </xf>
    <xf numFmtId="0" fontId="8" fillId="43" borderId="11" xfId="9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0" fontId="153" fillId="2" borderId="77" xfId="10" applyFont="1" applyFill="1" applyBorder="1" applyAlignment="1">
      <alignment horizontal="left" vertical="center" wrapText="1" readingOrder="1"/>
    </xf>
    <xf numFmtId="0" fontId="143" fillId="40" borderId="63" xfId="10" applyFont="1" applyFill="1" applyBorder="1" applyAlignment="1">
      <alignment horizontal="center" vertical="center" wrapText="1"/>
    </xf>
    <xf numFmtId="0" fontId="8" fillId="40" borderId="65" xfId="10" applyFont="1" applyFill="1" applyBorder="1" applyAlignment="1">
      <alignment horizontal="center" vertical="center" wrapText="1"/>
    </xf>
    <xf numFmtId="0" fontId="8" fillId="40" borderId="75" xfId="10" applyFont="1" applyFill="1" applyBorder="1" applyAlignment="1">
      <alignment horizontal="center" vertical="center" wrapText="1"/>
    </xf>
    <xf numFmtId="0" fontId="8" fillId="40" borderId="61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76" xfId="10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61" fillId="2" borderId="0" xfId="10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vertical="center"/>
    </xf>
    <xf numFmtId="0" fontId="160" fillId="2" borderId="0" xfId="9" applyFont="1" applyFill="1" applyAlignment="1">
      <alignment horizontal="center" vertical="center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136" fillId="38" borderId="67" xfId="10" applyFont="1" applyFill="1" applyBorder="1" applyAlignment="1">
      <alignment horizontal="left" vertical="center" wrapText="1"/>
    </xf>
    <xf numFmtId="0" fontId="136" fillId="38" borderId="19" xfId="10" applyFont="1" applyFill="1" applyBorder="1" applyAlignment="1">
      <alignment horizontal="left" vertical="center" wrapText="1"/>
    </xf>
    <xf numFmtId="0" fontId="168" fillId="2" borderId="55" xfId="0" applyFont="1" applyFill="1" applyBorder="1" applyAlignment="1">
      <alignment horizontal="center" vertical="center" wrapText="1"/>
    </xf>
    <xf numFmtId="0" fontId="168" fillId="2" borderId="0" xfId="0" applyFont="1" applyFill="1" applyAlignment="1">
      <alignment horizontal="center" vertical="center" wrapText="1"/>
    </xf>
    <xf numFmtId="0" fontId="168" fillId="2" borderId="44" xfId="0" applyFont="1" applyFill="1" applyBorder="1" applyAlignment="1">
      <alignment horizontal="center" vertical="center" wrapText="1"/>
    </xf>
    <xf numFmtId="0" fontId="168" fillId="2" borderId="64" xfId="0" applyFont="1" applyFill="1" applyBorder="1" applyAlignment="1">
      <alignment horizontal="center" vertical="center" wrapText="1"/>
    </xf>
    <xf numFmtId="0" fontId="168" fillId="2" borderId="67" xfId="0" applyFont="1" applyFill="1" applyBorder="1" applyAlignment="1">
      <alignment horizontal="center" vertical="center" wrapText="1"/>
    </xf>
    <xf numFmtId="0" fontId="168" fillId="2" borderId="68" xfId="0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61" fillId="2" borderId="39" xfId="9" applyNumberFormat="1" applyFont="1" applyFill="1" applyBorder="1" applyAlignment="1">
      <alignment horizontal="center" vertical="center" wrapText="1"/>
    </xf>
    <xf numFmtId="14" fontId="161" fillId="2" borderId="6" xfId="9" applyNumberFormat="1" applyFont="1" applyFill="1" applyBorder="1" applyAlignment="1">
      <alignment horizontal="center" vertical="center" wrapText="1"/>
    </xf>
    <xf numFmtId="14" fontId="161" fillId="2" borderId="32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61" fillId="2" borderId="13" xfId="9" applyNumberFormat="1" applyFont="1" applyFill="1" applyBorder="1" applyAlignment="1">
      <alignment horizontal="center" vertical="center" wrapText="1"/>
    </xf>
    <xf numFmtId="14" fontId="161" fillId="2" borderId="7" xfId="9" applyNumberFormat="1" applyFont="1" applyFill="1" applyBorder="1" applyAlignment="1">
      <alignment horizontal="center" vertical="center" wrapText="1"/>
    </xf>
    <xf numFmtId="14" fontId="161" fillId="2" borderId="12" xfId="9" applyNumberFormat="1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14" fontId="161" fillId="2" borderId="4" xfId="9" applyNumberFormat="1" applyFont="1" applyFill="1" applyBorder="1" applyAlignment="1">
      <alignment horizontal="center" vertical="center" wrapText="1"/>
    </xf>
    <xf numFmtId="14" fontId="161" fillId="2" borderId="11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  <xf numFmtId="0" fontId="143" fillId="40" borderId="35" xfId="9" applyFont="1" applyFill="1" applyBorder="1" applyAlignment="1">
      <alignment horizontal="center" vertical="center" wrapText="1"/>
    </xf>
    <xf numFmtId="0" fontId="143" fillId="40" borderId="38" xfId="9" applyFont="1" applyFill="1" applyBorder="1" applyAlignment="1">
      <alignment horizontal="center" vertical="center" wrapText="1"/>
    </xf>
    <xf numFmtId="0" fontId="8" fillId="40" borderId="36" xfId="9" applyFont="1" applyFill="1" applyBorder="1" applyAlignment="1">
      <alignment horizontal="center" vertical="center" wrapText="1"/>
    </xf>
    <xf numFmtId="0" fontId="8" fillId="40" borderId="11" xfId="9" applyFont="1" applyFill="1" applyBorder="1" applyAlignment="1">
      <alignment horizontal="center" vertical="center" wrapText="1"/>
    </xf>
    <xf numFmtId="14" fontId="143" fillId="2" borderId="38" xfId="9" applyNumberFormat="1" applyFont="1" applyFill="1" applyBorder="1" applyAlignment="1">
      <alignment horizontal="center" vertical="center" wrapText="1"/>
    </xf>
    <xf numFmtId="0" fontId="143" fillId="40" borderId="70" xfId="454" applyFont="1" applyFill="1" applyBorder="1" applyAlignment="1">
      <alignment horizontal="center" vertical="center" wrapText="1"/>
    </xf>
    <xf numFmtId="0" fontId="8" fillId="40" borderId="65" xfId="454" applyFont="1" applyFill="1" applyBorder="1" applyAlignment="1">
      <alignment horizontal="center" vertical="center" wrapText="1"/>
    </xf>
    <xf numFmtId="0" fontId="8" fillId="40" borderId="66" xfId="454" applyFont="1" applyFill="1" applyBorder="1" applyAlignment="1">
      <alignment horizontal="center" vertical="center" wrapText="1"/>
    </xf>
    <xf numFmtId="0" fontId="8" fillId="40" borderId="28" xfId="454" applyFont="1" applyFill="1" applyBorder="1" applyAlignment="1">
      <alignment horizontal="center" vertical="center" wrapText="1"/>
    </xf>
    <xf numFmtId="0" fontId="8" fillId="40" borderId="0" xfId="454" applyFont="1" applyFill="1" applyAlignment="1">
      <alignment horizontal="center" vertical="center" wrapText="1"/>
    </xf>
    <xf numFmtId="0" fontId="8" fillId="40" borderId="56" xfId="454" applyFont="1" applyFill="1" applyBorder="1" applyAlignment="1">
      <alignment horizontal="center" vertical="center" wrapText="1"/>
    </xf>
    <xf numFmtId="0" fontId="8" fillId="40" borderId="71" xfId="454" applyFont="1" applyFill="1" applyBorder="1" applyAlignment="1">
      <alignment horizontal="center" vertical="center" wrapText="1"/>
    </xf>
    <xf numFmtId="0" fontId="8" fillId="40" borderId="25" xfId="454" applyFont="1" applyFill="1" applyBorder="1" applyAlignment="1">
      <alignment horizontal="center" vertical="center" wrapText="1"/>
    </xf>
    <xf numFmtId="0" fontId="8" fillId="40" borderId="62" xfId="454" applyFont="1" applyFill="1" applyBorder="1" applyAlignment="1">
      <alignment horizontal="center" vertical="center" wrapText="1"/>
    </xf>
    <xf numFmtId="14" fontId="8" fillId="2" borderId="61" xfId="9" applyNumberFormat="1" applyFont="1" applyFill="1" applyBorder="1" applyAlignment="1">
      <alignment horizontal="center" vertical="center" wrapText="1"/>
    </xf>
    <xf numFmtId="14" fontId="143" fillId="2" borderId="54" xfId="9" applyNumberFormat="1" applyFont="1" applyFill="1" applyBorder="1" applyAlignment="1">
      <alignment horizontal="center" vertical="center" wrapText="1"/>
    </xf>
    <xf numFmtId="14" fontId="8" fillId="2" borderId="59" xfId="9" applyNumberFormat="1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EF2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CxnSpPr/>
      </xdr:nvCxnSpPr>
      <xdr:spPr>
        <a:xfrm flipV="1">
          <a:off x="976769" y="438150"/>
          <a:ext cx="16426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92" t="s">
        <v>0</v>
      </c>
      <c r="B1" s="292"/>
      <c r="C1" s="292"/>
      <c r="D1" s="293" t="s">
        <v>2</v>
      </c>
      <c r="E1" s="293"/>
      <c r="F1" s="293"/>
      <c r="G1" s="114" t="s">
        <v>29</v>
      </c>
      <c r="H1" s="41"/>
    </row>
    <row r="2" spans="1:9" s="6" customFormat="1" ht="23.25" customHeight="1">
      <c r="A2" s="293" t="s">
        <v>45</v>
      </c>
      <c r="B2" s="293"/>
      <c r="C2" s="293"/>
      <c r="D2" s="293" t="s">
        <v>3</v>
      </c>
      <c r="E2" s="293"/>
      <c r="F2" s="293"/>
      <c r="G2" s="41"/>
      <c r="H2" s="41"/>
    </row>
    <row r="3" spans="1:9" s="6" customFormat="1" ht="23.25" customHeight="1">
      <c r="A3" s="114"/>
      <c r="B3" s="114"/>
      <c r="C3" s="114"/>
      <c r="D3" s="42"/>
      <c r="E3" s="294" t="s">
        <v>50</v>
      </c>
      <c r="F3" s="294"/>
      <c r="G3" s="294"/>
      <c r="H3" s="41"/>
    </row>
    <row r="4" spans="1:9" s="17" customFormat="1" ht="23.25" customHeight="1">
      <c r="A4" s="291" t="s">
        <v>85</v>
      </c>
      <c r="B4" s="291"/>
      <c r="C4" s="291"/>
      <c r="D4" s="291"/>
      <c r="E4" s="291"/>
      <c r="F4" s="291"/>
      <c r="G4" s="291"/>
      <c r="H4" s="291"/>
    </row>
    <row r="5" spans="1:9" s="18" customFormat="1" ht="23.25" customHeight="1">
      <c r="A5" s="291" t="s">
        <v>86</v>
      </c>
      <c r="B5" s="291"/>
      <c r="C5" s="291"/>
      <c r="D5" s="291"/>
      <c r="E5" s="291"/>
      <c r="F5" s="291"/>
      <c r="G5" s="291"/>
      <c r="H5" s="291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95" t="s">
        <v>30</v>
      </c>
      <c r="B7" s="297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96"/>
      <c r="B8" s="298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88" t="s">
        <v>127</v>
      </c>
      <c r="B9" s="270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89"/>
      <c r="B10" s="271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89"/>
      <c r="B11" s="272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89"/>
      <c r="B12" s="271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89"/>
      <c r="B13" s="271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90"/>
      <c r="B14" s="271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88" t="s">
        <v>180</v>
      </c>
      <c r="B15" s="270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89"/>
      <c r="B16" s="271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89"/>
      <c r="B17" s="272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89"/>
      <c r="B18" s="271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89"/>
      <c r="B19" s="271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90"/>
      <c r="B20" s="271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67" t="s">
        <v>51</v>
      </c>
      <c r="B21" s="270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68"/>
      <c r="B22" s="271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68"/>
      <c r="B23" s="272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68"/>
      <c r="B24" s="271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68"/>
      <c r="B25" s="271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69"/>
      <c r="B26" s="271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67" t="s">
        <v>75</v>
      </c>
      <c r="B27" s="270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68"/>
      <c r="B28" s="271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68"/>
      <c r="B29" s="272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68"/>
      <c r="B30" s="273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68"/>
      <c r="B31" s="271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68"/>
      <c r="B32" s="272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68"/>
      <c r="B33" s="271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68"/>
      <c r="B34" s="271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69"/>
      <c r="B35" s="274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67" t="s">
        <v>83</v>
      </c>
      <c r="B36" s="270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68"/>
      <c r="B37" s="271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68"/>
      <c r="B38" s="272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68"/>
      <c r="B39" s="271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68"/>
      <c r="B40" s="271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69"/>
      <c r="B41" s="271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88" t="s">
        <v>124</v>
      </c>
      <c r="B42" s="270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89"/>
      <c r="B43" s="271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89"/>
      <c r="B44" s="272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89"/>
      <c r="B45" s="271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89"/>
      <c r="B46" s="271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90"/>
      <c r="B47" s="271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88" t="s">
        <v>125</v>
      </c>
      <c r="B48" s="270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89"/>
      <c r="B49" s="271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89"/>
      <c r="B50" s="272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89"/>
      <c r="B51" s="271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89"/>
      <c r="B52" s="271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90"/>
      <c r="B53" s="271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88" t="s">
        <v>126</v>
      </c>
      <c r="B54" s="270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89"/>
      <c r="B55" s="271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89"/>
      <c r="B56" s="272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89"/>
      <c r="B57" s="273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89"/>
      <c r="B58" s="271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90"/>
      <c r="B59" s="271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67" t="s">
        <v>67</v>
      </c>
      <c r="B60" s="270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68"/>
      <c r="B61" s="271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68"/>
      <c r="B62" s="272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68"/>
      <c r="B63" s="273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68"/>
      <c r="B64" s="271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68"/>
      <c r="B65" s="272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68"/>
      <c r="B66" s="271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68"/>
      <c r="B67" s="271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68"/>
      <c r="B68" s="271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67" t="s">
        <v>64</v>
      </c>
      <c r="B69" s="270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68"/>
      <c r="B70" s="271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68"/>
      <c r="B71" s="272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68"/>
      <c r="B72" s="271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68"/>
      <c r="B73" s="271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68"/>
      <c r="B74" s="271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67" t="s">
        <v>65</v>
      </c>
      <c r="B75" s="270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68"/>
      <c r="B76" s="271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68"/>
      <c r="B77" s="272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68"/>
      <c r="B78" s="271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68"/>
      <c r="B79" s="271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68"/>
      <c r="B80" s="271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67" t="s">
        <v>66</v>
      </c>
      <c r="B81" s="270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68"/>
      <c r="B82" s="271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68"/>
      <c r="B83" s="272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68"/>
      <c r="B84" s="271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68"/>
      <c r="B85" s="271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69"/>
      <c r="B86" s="274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67" t="s">
        <v>70</v>
      </c>
      <c r="B87" s="270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68"/>
      <c r="B88" s="271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68"/>
      <c r="B89" s="272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68"/>
      <c r="B90" s="271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68"/>
      <c r="B91" s="271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69"/>
      <c r="B92" s="274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88" t="s">
        <v>134</v>
      </c>
      <c r="B94" s="270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89"/>
      <c r="B95" s="271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89"/>
      <c r="B96" s="272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89"/>
      <c r="B97" s="271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89"/>
      <c r="B98" s="271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89"/>
      <c r="B99" s="271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88" t="s">
        <v>135</v>
      </c>
      <c r="B100" s="270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89"/>
      <c r="B101" s="271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89"/>
      <c r="B102" s="272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89"/>
      <c r="B103" s="271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89"/>
      <c r="B104" s="271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89"/>
      <c r="B105" s="271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67" t="s">
        <v>47</v>
      </c>
      <c r="B107" s="270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68"/>
      <c r="B108" s="271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68"/>
      <c r="B109" s="271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68"/>
      <c r="B110" s="273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68"/>
      <c r="B111" s="271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69"/>
      <c r="B112" s="274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68" t="s">
        <v>68</v>
      </c>
      <c r="B113" s="271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68"/>
      <c r="B114" s="271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68"/>
      <c r="B115" s="272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68"/>
      <c r="B116" s="273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68"/>
      <c r="B117" s="271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69"/>
      <c r="B118" s="274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67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68"/>
      <c r="B120" s="271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68"/>
      <c r="B121" s="272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68"/>
      <c r="B122" s="273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68"/>
      <c r="B123" s="271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69"/>
      <c r="B124" s="274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67" t="s">
        <v>56</v>
      </c>
      <c r="B125" s="270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68"/>
      <c r="B126" s="271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68"/>
      <c r="B127" s="272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68"/>
      <c r="B128" s="273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68"/>
      <c r="B129" s="271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69"/>
      <c r="B130" s="274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67" t="s">
        <v>49</v>
      </c>
      <c r="B131" s="270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68"/>
      <c r="B132" s="271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68"/>
      <c r="B133" s="272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68"/>
      <c r="B134" s="273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68"/>
      <c r="B135" s="271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69"/>
      <c r="B136" s="274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81" t="s">
        <v>98</v>
      </c>
      <c r="B138" s="282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81"/>
      <c r="B139" s="283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81"/>
      <c r="B140" s="284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81"/>
      <c r="B141" s="285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81"/>
      <c r="B142" s="283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81"/>
      <c r="B143" s="286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87" t="s">
        <v>99</v>
      </c>
      <c r="B144" s="282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81"/>
      <c r="B145" s="283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81"/>
      <c r="B146" s="284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81"/>
      <c r="B147" s="285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81"/>
      <c r="B148" s="283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81"/>
      <c r="B149" s="286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67" t="s">
        <v>132</v>
      </c>
      <c r="B150" s="270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68"/>
      <c r="B151" s="271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68"/>
      <c r="B152" s="272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68"/>
      <c r="B153" s="271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68"/>
      <c r="B154" s="271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68"/>
      <c r="B155" s="271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77" t="s">
        <v>133</v>
      </c>
      <c r="B156" s="270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78"/>
      <c r="B157" s="271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78"/>
      <c r="B158" s="272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78"/>
      <c r="B159" s="271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78"/>
      <c r="B160" s="271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79"/>
      <c r="B161" s="274"/>
      <c r="C161" s="87"/>
      <c r="D161" s="88"/>
      <c r="E161" s="87"/>
      <c r="F161" s="87"/>
      <c r="G161" s="87"/>
      <c r="H161" s="88"/>
      <c r="I161" s="82"/>
    </row>
    <row r="162" spans="1:9" s="21" customFormat="1" ht="23.1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3.1" customHeight="1">
      <c r="A163" s="280" t="s">
        <v>39</v>
      </c>
      <c r="B163" s="280"/>
      <c r="C163" s="280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3.1" customHeight="1">
      <c r="A165" s="34"/>
      <c r="B165" s="12" t="s">
        <v>40</v>
      </c>
      <c r="C165" s="275" t="s">
        <v>5</v>
      </c>
      <c r="D165" s="276"/>
      <c r="E165" s="12"/>
      <c r="F165" s="275" t="s">
        <v>6</v>
      </c>
      <c r="G165" s="276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3.1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  <mergeCell ref="A4:H4"/>
    <mergeCell ref="A1:C1"/>
    <mergeCell ref="D1:F1"/>
    <mergeCell ref="A2:C2"/>
    <mergeCell ref="D2:F2"/>
    <mergeCell ref="E3:G3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A60:A68"/>
    <mergeCell ref="B60:B62"/>
    <mergeCell ref="B63:B65"/>
    <mergeCell ref="B66:B68"/>
    <mergeCell ref="A54:A59"/>
    <mergeCell ref="B54:B56"/>
    <mergeCell ref="B57:B59"/>
    <mergeCell ref="A69:A74"/>
    <mergeCell ref="B69:B71"/>
    <mergeCell ref="B72:B74"/>
    <mergeCell ref="A75:A80"/>
    <mergeCell ref="B75:B77"/>
    <mergeCell ref="B78:B80"/>
    <mergeCell ref="A81:A86"/>
    <mergeCell ref="B81:B83"/>
    <mergeCell ref="B84:B86"/>
    <mergeCell ref="A87:A92"/>
    <mergeCell ref="B87:B89"/>
    <mergeCell ref="B90:B92"/>
    <mergeCell ref="A94:A99"/>
    <mergeCell ref="B94:B96"/>
    <mergeCell ref="B97:B99"/>
    <mergeCell ref="A100:A105"/>
    <mergeCell ref="B100:B102"/>
    <mergeCell ref="B103:B105"/>
    <mergeCell ref="A107:A112"/>
    <mergeCell ref="B107:B109"/>
    <mergeCell ref="B110:B112"/>
    <mergeCell ref="A113:A118"/>
    <mergeCell ref="B113:B115"/>
    <mergeCell ref="B116:B118"/>
    <mergeCell ref="A119:A124"/>
    <mergeCell ref="B120:B121"/>
    <mergeCell ref="B122:B124"/>
    <mergeCell ref="A125:A130"/>
    <mergeCell ref="B125:B127"/>
    <mergeCell ref="B128:B130"/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92" t="s">
        <v>0</v>
      </c>
      <c r="B1" s="292"/>
      <c r="C1" s="292"/>
      <c r="D1" s="293" t="s">
        <v>2</v>
      </c>
      <c r="E1" s="293"/>
      <c r="F1" s="293"/>
      <c r="G1" s="114" t="s">
        <v>29</v>
      </c>
      <c r="H1" s="41"/>
    </row>
    <row r="2" spans="1:9" s="6" customFormat="1" ht="23.25" customHeight="1">
      <c r="A2" s="293" t="s">
        <v>45</v>
      </c>
      <c r="B2" s="293"/>
      <c r="C2" s="293"/>
      <c r="D2" s="293" t="s">
        <v>3</v>
      </c>
      <c r="E2" s="293"/>
      <c r="F2" s="293"/>
      <c r="G2" s="41"/>
      <c r="H2" s="41"/>
    </row>
    <row r="3" spans="1:9" s="6" customFormat="1" ht="23.25" customHeight="1">
      <c r="A3" s="114"/>
      <c r="B3" s="114"/>
      <c r="C3" s="114"/>
      <c r="D3" s="42"/>
      <c r="E3" s="294" t="s">
        <v>206</v>
      </c>
      <c r="F3" s="294"/>
      <c r="G3" s="294"/>
      <c r="H3" s="41"/>
    </row>
    <row r="4" spans="1:9" s="17" customFormat="1" ht="23.25" customHeight="1">
      <c r="A4" s="291" t="s">
        <v>85</v>
      </c>
      <c r="B4" s="291"/>
      <c r="C4" s="291"/>
      <c r="D4" s="291"/>
      <c r="E4" s="291"/>
      <c r="F4" s="291"/>
      <c r="G4" s="291"/>
      <c r="H4" s="291"/>
    </row>
    <row r="5" spans="1:9" s="18" customFormat="1" ht="23.25" customHeight="1">
      <c r="A5" s="291" t="s">
        <v>207</v>
      </c>
      <c r="B5" s="291"/>
      <c r="C5" s="291"/>
      <c r="D5" s="291"/>
      <c r="E5" s="291"/>
      <c r="F5" s="291"/>
      <c r="G5" s="291"/>
      <c r="H5" s="291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306" t="s">
        <v>30</v>
      </c>
      <c r="B7" s="297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307"/>
      <c r="B8" s="298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67" t="s">
        <v>209</v>
      </c>
      <c r="B9" s="270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68"/>
      <c r="B10" s="271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68"/>
      <c r="B11" s="272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68"/>
      <c r="B12" s="271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68"/>
      <c r="B13" s="271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69"/>
      <c r="B14" s="271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305" t="s">
        <v>210</v>
      </c>
      <c r="B15" s="270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68"/>
      <c r="B16" s="271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68"/>
      <c r="B17" s="272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68"/>
      <c r="B18" s="271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68"/>
      <c r="B19" s="271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69"/>
      <c r="B20" s="271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67" t="s">
        <v>211</v>
      </c>
      <c r="B21" s="270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68"/>
      <c r="B22" s="271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68"/>
      <c r="B23" s="272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68"/>
      <c r="B24" s="271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68"/>
      <c r="B25" s="271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69"/>
      <c r="B26" s="271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67" t="s">
        <v>212</v>
      </c>
      <c r="B27" s="270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68"/>
      <c r="B28" s="271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68"/>
      <c r="B29" s="272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68"/>
      <c r="B30" s="271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68"/>
      <c r="B31" s="271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69"/>
      <c r="B32" s="271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67" t="s">
        <v>213</v>
      </c>
      <c r="B33" s="270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68"/>
      <c r="B34" s="271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68"/>
      <c r="B35" s="272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68"/>
      <c r="B36" s="273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68"/>
      <c r="B37" s="271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304"/>
      <c r="B38" s="272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67" t="s">
        <v>214</v>
      </c>
      <c r="B40" s="270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68"/>
      <c r="B41" s="271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68"/>
      <c r="B42" s="272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68"/>
      <c r="B43" s="271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68"/>
      <c r="B44" s="271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68"/>
      <c r="B45" s="271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67" t="s">
        <v>215</v>
      </c>
      <c r="B46" s="270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68"/>
      <c r="B47" s="271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68"/>
      <c r="B48" s="272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68"/>
      <c r="B49" s="271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68"/>
      <c r="B50" s="271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69"/>
      <c r="B51" s="274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67" t="s">
        <v>51</v>
      </c>
      <c r="B53" s="270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68"/>
      <c r="B54" s="271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68"/>
      <c r="B55" s="272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68"/>
      <c r="B56" s="271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68"/>
      <c r="B57" s="271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69"/>
      <c r="B58" s="271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67" t="s">
        <v>75</v>
      </c>
      <c r="B59" s="270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68"/>
      <c r="B60" s="271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68"/>
      <c r="B61" s="272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68"/>
      <c r="B62" s="273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68"/>
      <c r="B63" s="271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68"/>
      <c r="B64" s="272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68"/>
      <c r="B65" s="271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68"/>
      <c r="B66" s="271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69"/>
      <c r="B67" s="274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67" t="s">
        <v>83</v>
      </c>
      <c r="B68" s="270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68"/>
      <c r="B69" s="271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68"/>
      <c r="B70" s="272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68"/>
      <c r="B71" s="271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68"/>
      <c r="B72" s="271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69"/>
      <c r="B73" s="271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67" t="s">
        <v>67</v>
      </c>
      <c r="B74" s="270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68"/>
      <c r="B75" s="271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68"/>
      <c r="B76" s="272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68"/>
      <c r="B77" s="273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68"/>
      <c r="B78" s="271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68"/>
      <c r="B79" s="272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68"/>
      <c r="B80" s="271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68"/>
      <c r="B81" s="271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68"/>
      <c r="B82" s="271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67" t="s">
        <v>64</v>
      </c>
      <c r="B83" s="270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68"/>
      <c r="B84" s="271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68"/>
      <c r="B85" s="272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68"/>
      <c r="B86" s="271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68"/>
      <c r="B87" s="271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68"/>
      <c r="B88" s="271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67" t="s">
        <v>65</v>
      </c>
      <c r="B89" s="270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68"/>
      <c r="B90" s="271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68"/>
      <c r="B91" s="272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68"/>
      <c r="B92" s="271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68"/>
      <c r="B93" s="271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68"/>
      <c r="B94" s="271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67" t="s">
        <v>66</v>
      </c>
      <c r="B95" s="270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68"/>
      <c r="B96" s="271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68"/>
      <c r="B97" s="272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68"/>
      <c r="B98" s="271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68"/>
      <c r="B99" s="271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69"/>
      <c r="B100" s="274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67" t="s">
        <v>70</v>
      </c>
      <c r="B101" s="270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68"/>
      <c r="B102" s="271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68"/>
      <c r="B103" s="272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68"/>
      <c r="B104" s="271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68"/>
      <c r="B105" s="271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69"/>
      <c r="B106" s="274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67" t="s">
        <v>47</v>
      </c>
      <c r="B108" s="270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68"/>
      <c r="B109" s="271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68"/>
      <c r="B110" s="271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68"/>
      <c r="B111" s="273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68"/>
      <c r="B112" s="271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69"/>
      <c r="B113" s="274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68" t="s">
        <v>68</v>
      </c>
      <c r="B114" s="271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68"/>
      <c r="B115" s="271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68"/>
      <c r="B116" s="272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68"/>
      <c r="B117" s="273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68"/>
      <c r="B118" s="271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69"/>
      <c r="B119" s="274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67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68"/>
      <c r="B121" s="271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68"/>
      <c r="B122" s="272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68"/>
      <c r="B123" s="273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68"/>
      <c r="B124" s="271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69"/>
      <c r="B125" s="274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67" t="s">
        <v>246</v>
      </c>
      <c r="B126" s="270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68"/>
      <c r="B127" s="271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68"/>
      <c r="B128" s="272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68"/>
      <c r="B129" s="273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68"/>
      <c r="B130" s="271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69"/>
      <c r="B131" s="274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67" t="s">
        <v>49</v>
      </c>
      <c r="B132" s="270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68"/>
      <c r="B133" s="271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68"/>
      <c r="B134" s="272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68"/>
      <c r="B135" s="273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68"/>
      <c r="B136" s="271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69"/>
      <c r="B137" s="274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81" t="s">
        <v>98</v>
      </c>
      <c r="B139" s="28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81"/>
      <c r="B140" s="28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81"/>
      <c r="B141" s="28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81"/>
      <c r="B142" s="28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81"/>
      <c r="B143" s="283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81"/>
      <c r="B144" s="286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87" t="s">
        <v>99</v>
      </c>
      <c r="B145" s="28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81"/>
      <c r="B146" s="28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81"/>
      <c r="B147" s="28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81"/>
      <c r="B148" s="28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81"/>
      <c r="B149" s="283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81"/>
      <c r="B150" s="286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67" t="s">
        <v>132</v>
      </c>
      <c r="B151" s="270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68"/>
      <c r="B152" s="271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68"/>
      <c r="B153" s="272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68"/>
      <c r="B154" s="271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68"/>
      <c r="B155" s="271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68"/>
      <c r="B156" s="271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77" t="s">
        <v>133</v>
      </c>
      <c r="B157" s="270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78"/>
      <c r="B158" s="271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78"/>
      <c r="B159" s="272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78"/>
      <c r="B160" s="271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78"/>
      <c r="B161" s="271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79"/>
      <c r="B162" s="274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301" t="s">
        <v>39</v>
      </c>
      <c r="B164" s="301"/>
      <c r="C164" s="301"/>
      <c r="D164" s="301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302" t="s">
        <v>40</v>
      </c>
      <c r="B166" s="303"/>
      <c r="C166" s="275" t="s">
        <v>5</v>
      </c>
      <c r="D166" s="276"/>
      <c r="E166" s="12"/>
      <c r="F166" s="275" t="s">
        <v>6</v>
      </c>
      <c r="G166" s="276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99" t="s">
        <v>41</v>
      </c>
      <c r="B174" s="300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92" t="s">
        <v>0</v>
      </c>
      <c r="B1" s="292"/>
      <c r="C1" s="292"/>
      <c r="D1" s="293" t="s">
        <v>2</v>
      </c>
      <c r="E1" s="293"/>
      <c r="F1" s="293"/>
      <c r="G1" s="114" t="s">
        <v>29</v>
      </c>
      <c r="H1" s="41"/>
    </row>
    <row r="2" spans="1:9" s="6" customFormat="1" ht="18.75">
      <c r="A2" s="293" t="s">
        <v>45</v>
      </c>
      <c r="B2" s="293"/>
      <c r="C2" s="293"/>
      <c r="D2" s="293" t="s">
        <v>3</v>
      </c>
      <c r="E2" s="293"/>
      <c r="F2" s="293"/>
      <c r="G2" s="41"/>
      <c r="H2" s="41"/>
    </row>
    <row r="3" spans="1:9" s="6" customFormat="1" ht="19.5">
      <c r="A3" s="114"/>
      <c r="B3" s="114"/>
      <c r="C3" s="114"/>
      <c r="D3" s="42"/>
      <c r="E3" s="294" t="s">
        <v>206</v>
      </c>
      <c r="F3" s="294"/>
      <c r="G3" s="294"/>
      <c r="H3" s="41"/>
    </row>
    <row r="4" spans="1:9" s="17" customFormat="1" ht="25.5">
      <c r="A4" s="291" t="s">
        <v>85</v>
      </c>
      <c r="B4" s="291"/>
      <c r="C4" s="291"/>
      <c r="D4" s="291"/>
      <c r="E4" s="291"/>
      <c r="F4" s="291"/>
      <c r="G4" s="291"/>
      <c r="H4" s="291"/>
    </row>
    <row r="5" spans="1:9" s="18" customFormat="1" ht="25.5">
      <c r="A5" s="291" t="s">
        <v>248</v>
      </c>
      <c r="B5" s="291"/>
      <c r="C5" s="291"/>
      <c r="D5" s="291"/>
      <c r="E5" s="291"/>
      <c r="F5" s="291"/>
      <c r="G5" s="291"/>
      <c r="H5" s="291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95" t="s">
        <v>30</v>
      </c>
      <c r="B7" s="308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96"/>
      <c r="B8" s="309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67" t="s">
        <v>209</v>
      </c>
      <c r="B9" s="270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68"/>
      <c r="B10" s="271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68"/>
      <c r="B11" s="272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68"/>
      <c r="B12" s="271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68"/>
      <c r="B13" s="271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69"/>
      <c r="B14" s="271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305" t="s">
        <v>210</v>
      </c>
      <c r="B15" s="270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68"/>
      <c r="B16" s="271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68"/>
      <c r="B17" s="272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68"/>
      <c r="B18" s="271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68"/>
      <c r="B19" s="271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69"/>
      <c r="B20" s="271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67" t="s">
        <v>211</v>
      </c>
      <c r="B21" s="270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68"/>
      <c r="B22" s="271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68"/>
      <c r="B23" s="272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68"/>
      <c r="B24" s="271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68"/>
      <c r="B25" s="271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69"/>
      <c r="B26" s="271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67" t="s">
        <v>212</v>
      </c>
      <c r="B27" s="270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68"/>
      <c r="B28" s="271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68"/>
      <c r="B29" s="272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68"/>
      <c r="B30" s="271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68"/>
      <c r="B31" s="271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69"/>
      <c r="B32" s="271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67" t="s">
        <v>213</v>
      </c>
      <c r="B33" s="270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68"/>
      <c r="B34" s="271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68"/>
      <c r="B35" s="272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68"/>
      <c r="B36" s="273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68"/>
      <c r="B37" s="271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304"/>
      <c r="B38" s="272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67" t="s">
        <v>214</v>
      </c>
      <c r="B40" s="270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68"/>
      <c r="B41" s="271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68"/>
      <c r="B42" s="272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68"/>
      <c r="B43" s="271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68"/>
      <c r="B44" s="271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68"/>
      <c r="B45" s="271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67" t="s">
        <v>215</v>
      </c>
      <c r="B46" s="270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68"/>
      <c r="B47" s="271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68"/>
      <c r="B48" s="272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68"/>
      <c r="B49" s="271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68"/>
      <c r="B50" s="271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69"/>
      <c r="B51" s="274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67" t="s">
        <v>51</v>
      </c>
      <c r="B53" s="270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68"/>
      <c r="B54" s="271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68"/>
      <c r="B55" s="272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68"/>
      <c r="B56" s="271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68"/>
      <c r="B57" s="271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69"/>
      <c r="B58" s="271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67" t="s">
        <v>75</v>
      </c>
      <c r="B59" s="270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68"/>
      <c r="B60" s="271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68"/>
      <c r="B61" s="272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68"/>
      <c r="B62" s="273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68"/>
      <c r="B63" s="271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68"/>
      <c r="B64" s="272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68"/>
      <c r="B65" s="271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68"/>
      <c r="B66" s="271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69"/>
      <c r="B67" s="274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67" t="s">
        <v>83</v>
      </c>
      <c r="B68" s="270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68"/>
      <c r="B69" s="271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68"/>
      <c r="B70" s="272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68"/>
      <c r="B71" s="271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68"/>
      <c r="B72" s="271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69"/>
      <c r="B73" s="271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67" t="s">
        <v>67</v>
      </c>
      <c r="B74" s="270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68"/>
      <c r="B75" s="271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68"/>
      <c r="B76" s="272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68"/>
      <c r="B77" s="273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68"/>
      <c r="B78" s="271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68"/>
      <c r="B79" s="272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68"/>
      <c r="B80" s="271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68"/>
      <c r="B81" s="271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68"/>
      <c r="B82" s="271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67" t="s">
        <v>64</v>
      </c>
      <c r="B83" s="270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68"/>
      <c r="B84" s="271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68"/>
      <c r="B85" s="272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68"/>
      <c r="B86" s="271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68"/>
      <c r="B87" s="271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68"/>
      <c r="B88" s="271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67" t="s">
        <v>65</v>
      </c>
      <c r="B89" s="270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68"/>
      <c r="B90" s="271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68"/>
      <c r="B91" s="272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68"/>
      <c r="B92" s="271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68"/>
      <c r="B93" s="271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68"/>
      <c r="B94" s="271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67" t="s">
        <v>66</v>
      </c>
      <c r="B95" s="270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68"/>
      <c r="B96" s="271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68"/>
      <c r="B97" s="272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68"/>
      <c r="B98" s="271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68"/>
      <c r="B99" s="271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69"/>
      <c r="B100" s="274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67" t="s">
        <v>70</v>
      </c>
      <c r="B101" s="270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68"/>
      <c r="B102" s="271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68"/>
      <c r="B103" s="272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68"/>
      <c r="B104" s="271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68"/>
      <c r="B105" s="271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69"/>
      <c r="B106" s="274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67" t="s">
        <v>47</v>
      </c>
      <c r="B108" s="270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68"/>
      <c r="B109" s="271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68"/>
      <c r="B110" s="271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68"/>
      <c r="B111" s="273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68"/>
      <c r="B112" s="271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69"/>
      <c r="B113" s="274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68" t="s">
        <v>68</v>
      </c>
      <c r="B114" s="271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68"/>
      <c r="B115" s="271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68"/>
      <c r="B116" s="272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68"/>
      <c r="B117" s="273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68"/>
      <c r="B118" s="271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69"/>
      <c r="B119" s="274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67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68"/>
      <c r="B121" s="271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68"/>
      <c r="B122" s="272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68"/>
      <c r="B123" s="273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68"/>
      <c r="B124" s="271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69"/>
      <c r="B125" s="274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67" t="s">
        <v>246</v>
      </c>
      <c r="B126" s="270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68"/>
      <c r="B127" s="271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68"/>
      <c r="B128" s="272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68"/>
      <c r="B129" s="273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68"/>
      <c r="B130" s="271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69"/>
      <c r="B131" s="274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67" t="s">
        <v>49</v>
      </c>
      <c r="B132" s="270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68"/>
      <c r="B133" s="271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68"/>
      <c r="B134" s="272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68"/>
      <c r="B135" s="273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68"/>
      <c r="B136" s="271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69"/>
      <c r="B137" s="274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81" t="s">
        <v>98</v>
      </c>
      <c r="B139" s="28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81"/>
      <c r="B140" s="28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81"/>
      <c r="B141" s="28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81"/>
      <c r="B142" s="28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81"/>
      <c r="B143" s="283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81"/>
      <c r="B144" s="286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87" t="s">
        <v>99</v>
      </c>
      <c r="B145" s="28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81"/>
      <c r="B146" s="28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81"/>
      <c r="B147" s="28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81"/>
      <c r="B148" s="28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81"/>
      <c r="B149" s="283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81"/>
      <c r="B150" s="286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67" t="s">
        <v>132</v>
      </c>
      <c r="B151" s="270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68"/>
      <c r="B152" s="271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68"/>
      <c r="B153" s="272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68"/>
      <c r="B154" s="271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68"/>
      <c r="B155" s="271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68"/>
      <c r="B156" s="271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77" t="s">
        <v>133</v>
      </c>
      <c r="B157" s="270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78"/>
      <c r="B158" s="271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78"/>
      <c r="B159" s="272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78"/>
      <c r="B160" s="271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78"/>
      <c r="B161" s="271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79"/>
      <c r="B162" s="274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301" t="s">
        <v>39</v>
      </c>
      <c r="B164" s="301"/>
      <c r="C164" s="301"/>
      <c r="D164" s="301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302" t="s">
        <v>40</v>
      </c>
      <c r="B166" s="303"/>
      <c r="C166" s="275" t="s">
        <v>5</v>
      </c>
      <c r="D166" s="276"/>
      <c r="E166" s="12"/>
      <c r="F166" s="275" t="s">
        <v>6</v>
      </c>
      <c r="G166" s="276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99" t="s">
        <v>41</v>
      </c>
      <c r="B174" s="300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4" zoomScale="80" zoomScaleNormal="80" workbookViewId="0">
      <pane xSplit="2" ySplit="5" topLeftCell="D39" activePane="bottomRight" state="frozen"/>
      <selection activeCell="A4" sqref="A4"/>
      <selection pane="topRight" activeCell="C4" sqref="C4"/>
      <selection pane="bottomLeft" activeCell="A9" sqref="A9"/>
      <selection pane="bottomRight" activeCell="H44" sqref="H44"/>
    </sheetView>
  </sheetViews>
  <sheetFormatPr defaultColWidth="9" defaultRowHeight="23.25" customHeight="1"/>
  <cols>
    <col min="1" max="1" width="31.25" style="36" customWidth="1"/>
    <col min="2" max="2" width="10.625" style="9" bestFit="1" customWidth="1"/>
    <col min="3" max="3" width="32" style="148" bestFit="1" customWidth="1"/>
    <col min="4" max="4" width="35.625" style="148" bestFit="1" customWidth="1"/>
    <col min="5" max="5" width="33.25" style="159" bestFit="1" customWidth="1"/>
    <col min="6" max="6" width="27" style="148" bestFit="1" customWidth="1"/>
    <col min="7" max="7" width="27.375" style="148" bestFit="1" customWidth="1"/>
    <col min="8" max="8" width="22.125" style="159" bestFit="1" customWidth="1"/>
    <col min="9" max="9" width="11.125" style="160" bestFit="1" customWidth="1"/>
    <col min="10" max="16384" width="9" style="8"/>
  </cols>
  <sheetData>
    <row r="1" spans="1:9" s="6" customFormat="1" ht="18.75" customHeight="1">
      <c r="A1" s="340" t="s">
        <v>0</v>
      </c>
      <c r="B1" s="340"/>
      <c r="C1" s="340"/>
      <c r="D1" s="341" t="s">
        <v>2</v>
      </c>
      <c r="E1" s="341"/>
      <c r="F1" s="341"/>
      <c r="G1" s="172" t="s">
        <v>29</v>
      </c>
      <c r="H1" s="149"/>
      <c r="I1" s="150"/>
    </row>
    <row r="2" spans="1:9" s="6" customFormat="1" ht="15.75" customHeight="1">
      <c r="A2" s="341" t="s">
        <v>45</v>
      </c>
      <c r="B2" s="341"/>
      <c r="C2" s="341"/>
      <c r="D2" s="341" t="s">
        <v>3</v>
      </c>
      <c r="E2" s="341"/>
      <c r="F2" s="341"/>
      <c r="G2" s="149"/>
      <c r="H2" s="149"/>
      <c r="I2" s="150"/>
    </row>
    <row r="3" spans="1:9" s="6" customFormat="1" ht="23.25" customHeight="1">
      <c r="A3" s="172"/>
      <c r="B3" s="172"/>
      <c r="C3" s="172"/>
      <c r="D3" s="173"/>
      <c r="E3" s="342" t="s">
        <v>268</v>
      </c>
      <c r="F3" s="342"/>
      <c r="G3" s="342"/>
      <c r="H3" s="149"/>
      <c r="I3" s="150"/>
    </row>
    <row r="4" spans="1:9" s="17" customFormat="1" ht="23.25" customHeight="1">
      <c r="A4" s="339" t="s">
        <v>346</v>
      </c>
      <c r="B4" s="339"/>
      <c r="C4" s="339"/>
      <c r="D4" s="339"/>
      <c r="E4" s="339"/>
      <c r="F4" s="339"/>
      <c r="G4" s="339"/>
      <c r="H4" s="339"/>
    </row>
    <row r="5" spans="1:9" s="18" customFormat="1" ht="23.25" customHeight="1">
      <c r="A5" s="325" t="s">
        <v>363</v>
      </c>
      <c r="B5" s="325"/>
      <c r="C5" s="325"/>
      <c r="D5" s="325"/>
      <c r="E5" s="325"/>
      <c r="F5" s="325"/>
      <c r="G5" s="325"/>
      <c r="H5" s="325"/>
    </row>
    <row r="6" spans="1:9" s="40" customFormat="1" ht="33.75" customHeight="1" thickBot="1">
      <c r="A6" s="326" t="s">
        <v>271</v>
      </c>
      <c r="B6" s="326"/>
      <c r="C6" s="326"/>
      <c r="D6" s="326"/>
      <c r="E6" s="326"/>
      <c r="F6" s="326"/>
      <c r="G6" s="326"/>
      <c r="H6" s="326"/>
      <c r="I6" s="326"/>
    </row>
    <row r="7" spans="1:9" s="1" customFormat="1" ht="24.75" customHeight="1">
      <c r="A7" s="327" t="s">
        <v>30</v>
      </c>
      <c r="B7" s="329" t="s">
        <v>46</v>
      </c>
      <c r="C7" s="228" t="s">
        <v>31</v>
      </c>
      <c r="D7" s="228" t="s">
        <v>32</v>
      </c>
      <c r="E7" s="228" t="s">
        <v>33</v>
      </c>
      <c r="F7" s="228" t="s">
        <v>34</v>
      </c>
      <c r="G7" s="228" t="s">
        <v>35</v>
      </c>
      <c r="H7" s="228" t="s">
        <v>36</v>
      </c>
      <c r="I7" s="228" t="s">
        <v>69</v>
      </c>
    </row>
    <row r="8" spans="1:9" s="2" customFormat="1" ht="24.75" customHeight="1" thickBot="1">
      <c r="A8" s="328"/>
      <c r="B8" s="330"/>
      <c r="C8" s="229">
        <v>45460</v>
      </c>
      <c r="D8" s="229">
        <f>C8+1</f>
        <v>45461</v>
      </c>
      <c r="E8" s="229">
        <f t="shared" ref="E8:I8" si="0">D8+1</f>
        <v>45462</v>
      </c>
      <c r="F8" s="229">
        <f t="shared" si="0"/>
        <v>45463</v>
      </c>
      <c r="G8" s="229">
        <f t="shared" si="0"/>
        <v>45464</v>
      </c>
      <c r="H8" s="229">
        <f t="shared" si="0"/>
        <v>45465</v>
      </c>
      <c r="I8" s="229">
        <f t="shared" si="0"/>
        <v>45466</v>
      </c>
    </row>
    <row r="9" spans="1:9" s="24" customFormat="1" ht="12" customHeight="1">
      <c r="A9" s="267" t="s">
        <v>209</v>
      </c>
      <c r="B9" s="270" t="s">
        <v>73</v>
      </c>
      <c r="C9" s="43"/>
      <c r="D9" s="43"/>
      <c r="E9" s="43"/>
      <c r="F9" s="43"/>
      <c r="G9" s="261"/>
      <c r="H9" s="43"/>
      <c r="I9" s="43"/>
    </row>
    <row r="10" spans="1:9" s="24" customFormat="1" ht="12" customHeight="1">
      <c r="A10" s="268"/>
      <c r="B10" s="271"/>
      <c r="C10" s="25"/>
      <c r="D10" s="25"/>
      <c r="E10" s="25"/>
      <c r="F10" s="25"/>
      <c r="G10" s="251"/>
      <c r="H10" s="25"/>
      <c r="I10" s="25"/>
    </row>
    <row r="11" spans="1:9" s="24" customFormat="1" ht="12" customHeight="1">
      <c r="A11" s="268"/>
      <c r="B11" s="272"/>
      <c r="C11" s="26"/>
      <c r="D11" s="26"/>
      <c r="E11" s="26"/>
      <c r="F11" s="26"/>
      <c r="G11" s="110"/>
      <c r="H11" s="26"/>
      <c r="I11" s="26"/>
    </row>
    <row r="12" spans="1:9" s="24" customFormat="1" ht="12" customHeight="1">
      <c r="A12" s="268"/>
      <c r="B12" s="271" t="s">
        <v>74</v>
      </c>
      <c r="C12" s="32"/>
      <c r="D12" s="32"/>
      <c r="E12" s="32"/>
      <c r="F12" s="32"/>
      <c r="G12" s="32"/>
      <c r="H12" s="32"/>
      <c r="I12" s="32"/>
    </row>
    <row r="13" spans="1:9" s="24" customFormat="1" ht="12" customHeight="1">
      <c r="A13" s="268"/>
      <c r="B13" s="271"/>
      <c r="C13" s="25"/>
      <c r="D13" s="25"/>
      <c r="E13" s="25"/>
      <c r="F13" s="25"/>
      <c r="G13" s="25"/>
      <c r="H13" s="25"/>
      <c r="I13" s="25"/>
    </row>
    <row r="14" spans="1:9" s="24" customFormat="1" ht="12" customHeight="1" thickBot="1">
      <c r="A14" s="269"/>
      <c r="B14" s="271"/>
      <c r="C14" s="33"/>
      <c r="D14" s="33"/>
      <c r="E14" s="33"/>
      <c r="F14" s="33"/>
      <c r="G14" s="33"/>
      <c r="H14" s="33"/>
      <c r="I14" s="33"/>
    </row>
    <row r="15" spans="1:9" s="24" customFormat="1" ht="12" customHeight="1">
      <c r="A15" s="267" t="s">
        <v>263</v>
      </c>
      <c r="B15" s="270" t="s">
        <v>73</v>
      </c>
      <c r="C15" s="32"/>
      <c r="D15" s="32"/>
      <c r="E15" s="28"/>
      <c r="F15" s="28"/>
      <c r="G15" s="220"/>
      <c r="H15" s="44"/>
      <c r="I15" s="31"/>
    </row>
    <row r="16" spans="1:9" s="24" customFormat="1" ht="12" customHeight="1">
      <c r="A16" s="268"/>
      <c r="B16" s="271"/>
      <c r="C16" s="25"/>
      <c r="D16" s="25"/>
      <c r="E16" s="25"/>
      <c r="F16" s="25"/>
      <c r="G16" s="251"/>
      <c r="H16" s="262"/>
      <c r="I16" s="29"/>
    </row>
    <row r="17" spans="1:9" s="24" customFormat="1" ht="12" customHeight="1">
      <c r="A17" s="268"/>
      <c r="B17" s="272"/>
      <c r="C17" s="26"/>
      <c r="D17" s="26"/>
      <c r="E17" s="26"/>
      <c r="F17" s="26"/>
      <c r="G17" s="110"/>
      <c r="H17" s="45"/>
      <c r="I17" s="89"/>
    </row>
    <row r="18" spans="1:9" s="24" customFormat="1" ht="12" customHeight="1">
      <c r="A18" s="268"/>
      <c r="B18" s="271" t="s">
        <v>74</v>
      </c>
      <c r="C18" s="32"/>
      <c r="D18" s="32"/>
      <c r="E18" s="32"/>
      <c r="F18" s="234"/>
      <c r="G18" s="31"/>
      <c r="H18" s="32"/>
      <c r="I18" s="31"/>
    </row>
    <row r="19" spans="1:9" s="24" customFormat="1" ht="12" customHeight="1">
      <c r="A19" s="268"/>
      <c r="B19" s="271"/>
      <c r="C19" s="25"/>
      <c r="D19" s="25"/>
      <c r="E19" s="25"/>
      <c r="F19" s="251"/>
      <c r="G19" s="29"/>
      <c r="H19" s="25"/>
      <c r="I19" s="29"/>
    </row>
    <row r="20" spans="1:9" s="24" customFormat="1" ht="12" customHeight="1" thickBot="1">
      <c r="A20" s="269"/>
      <c r="B20" s="271"/>
      <c r="C20" s="26"/>
      <c r="D20" s="26"/>
      <c r="E20" s="26"/>
      <c r="F20" s="56"/>
      <c r="G20" s="89"/>
      <c r="H20" s="33"/>
      <c r="I20" s="225"/>
    </row>
    <row r="21" spans="1:9" s="24" customFormat="1" ht="14.25" customHeight="1">
      <c r="A21" s="267" t="s">
        <v>264</v>
      </c>
      <c r="B21" s="270" t="s">
        <v>73</v>
      </c>
      <c r="C21" s="333" t="s">
        <v>280</v>
      </c>
      <c r="D21" s="334"/>
      <c r="E21" s="334"/>
      <c r="F21" s="319"/>
      <c r="G21" s="334"/>
      <c r="H21" s="334"/>
      <c r="I21" s="335"/>
    </row>
    <row r="22" spans="1:9" s="24" customFormat="1" ht="14.25" customHeight="1">
      <c r="A22" s="268"/>
      <c r="B22" s="271"/>
      <c r="C22" s="318"/>
      <c r="D22" s="319"/>
      <c r="E22" s="319"/>
      <c r="F22" s="319"/>
      <c r="G22" s="319"/>
      <c r="H22" s="319"/>
      <c r="I22" s="320"/>
    </row>
    <row r="23" spans="1:9" s="24" customFormat="1" ht="14.25" customHeight="1">
      <c r="A23" s="268"/>
      <c r="B23" s="271"/>
      <c r="C23" s="318"/>
      <c r="D23" s="319"/>
      <c r="E23" s="319"/>
      <c r="F23" s="319"/>
      <c r="G23" s="319"/>
      <c r="H23" s="319"/>
      <c r="I23" s="320"/>
    </row>
    <row r="24" spans="1:9" s="24" customFormat="1" ht="14.25" customHeight="1">
      <c r="A24" s="268"/>
      <c r="B24" s="273" t="s">
        <v>74</v>
      </c>
      <c r="C24" s="318"/>
      <c r="D24" s="319"/>
      <c r="E24" s="319"/>
      <c r="F24" s="319"/>
      <c r="G24" s="319"/>
      <c r="H24" s="319"/>
      <c r="I24" s="320"/>
    </row>
    <row r="25" spans="1:9" s="24" customFormat="1" ht="14.25" customHeight="1">
      <c r="A25" s="268"/>
      <c r="B25" s="271"/>
      <c r="C25" s="318"/>
      <c r="D25" s="319"/>
      <c r="E25" s="319"/>
      <c r="F25" s="319"/>
      <c r="G25" s="319"/>
      <c r="H25" s="319"/>
      <c r="I25" s="320"/>
    </row>
    <row r="26" spans="1:9" s="24" customFormat="1" ht="14.25" customHeight="1" thickBot="1">
      <c r="A26" s="269"/>
      <c r="B26" s="274"/>
      <c r="C26" s="336"/>
      <c r="D26" s="337"/>
      <c r="E26" s="337"/>
      <c r="F26" s="337"/>
      <c r="G26" s="337"/>
      <c r="H26" s="337"/>
      <c r="I26" s="338"/>
    </row>
    <row r="27" spans="1:9" s="40" customFormat="1" ht="33.75" customHeight="1" thickBot="1">
      <c r="A27" s="331" t="s">
        <v>270</v>
      </c>
      <c r="B27" s="331"/>
      <c r="C27" s="331"/>
      <c r="D27" s="331"/>
      <c r="E27" s="331"/>
      <c r="F27" s="331"/>
      <c r="G27" s="331"/>
      <c r="H27" s="331"/>
      <c r="I27" s="332"/>
    </row>
    <row r="28" spans="1:9" s="24" customFormat="1" ht="24" customHeight="1">
      <c r="A28" s="324" t="s">
        <v>261</v>
      </c>
      <c r="B28" s="271" t="s">
        <v>73</v>
      </c>
      <c r="C28" s="31"/>
      <c r="D28" s="204" t="s">
        <v>282</v>
      </c>
      <c r="E28" s="32"/>
      <c r="F28" s="43"/>
      <c r="G28" s="31"/>
      <c r="H28" s="32"/>
      <c r="I28" s="32"/>
    </row>
    <row r="29" spans="1:9" s="24" customFormat="1" ht="24" customHeight="1">
      <c r="A29" s="268"/>
      <c r="B29" s="271"/>
      <c r="C29" s="29"/>
      <c r="D29" s="171" t="s">
        <v>316</v>
      </c>
      <c r="E29" s="25"/>
      <c r="F29" s="25"/>
      <c r="G29" s="29"/>
      <c r="H29" s="25"/>
      <c r="I29" s="25"/>
    </row>
    <row r="30" spans="1:9" s="24" customFormat="1" ht="24" customHeight="1">
      <c r="A30" s="268"/>
      <c r="B30" s="272"/>
      <c r="C30" s="89"/>
      <c r="D30" s="252" t="s">
        <v>349</v>
      </c>
      <c r="E30" s="26"/>
      <c r="F30" s="26"/>
      <c r="G30" s="89"/>
      <c r="H30" s="26"/>
      <c r="I30" s="26"/>
    </row>
    <row r="31" spans="1:9" s="24" customFormat="1" ht="24" customHeight="1">
      <c r="A31" s="268"/>
      <c r="B31" s="273" t="s">
        <v>74</v>
      </c>
      <c r="C31" s="32"/>
      <c r="D31" s="32"/>
      <c r="E31" s="32"/>
      <c r="F31" s="32"/>
      <c r="G31" s="31"/>
      <c r="H31" s="32"/>
      <c r="I31" s="32"/>
    </row>
    <row r="32" spans="1:9" s="24" customFormat="1" ht="24" customHeight="1">
      <c r="A32" s="268"/>
      <c r="B32" s="271"/>
      <c r="C32" s="25"/>
      <c r="D32" s="25"/>
      <c r="E32" s="25"/>
      <c r="F32" s="25"/>
      <c r="G32" s="29"/>
      <c r="H32" s="25"/>
      <c r="I32" s="25"/>
    </row>
    <row r="33" spans="1:9" s="24" customFormat="1" ht="24" customHeight="1" thickBot="1">
      <c r="A33" s="269"/>
      <c r="B33" s="274"/>
      <c r="C33" s="33"/>
      <c r="D33" s="26"/>
      <c r="E33" s="33"/>
      <c r="F33" s="33"/>
      <c r="G33" s="225"/>
      <c r="H33" s="33"/>
      <c r="I33" s="33" t="s">
        <v>281</v>
      </c>
    </row>
    <row r="34" spans="1:9" s="40" customFormat="1" ht="33.75" customHeight="1" thickBot="1">
      <c r="A34" s="331" t="s">
        <v>269</v>
      </c>
      <c r="B34" s="331"/>
      <c r="C34" s="331"/>
      <c r="D34" s="331"/>
      <c r="E34" s="331"/>
      <c r="F34" s="331"/>
      <c r="G34" s="331"/>
      <c r="H34" s="331"/>
      <c r="I34" s="332"/>
    </row>
    <row r="35" spans="1:9" s="24" customFormat="1" ht="27.75" customHeight="1">
      <c r="A35" s="268" t="s">
        <v>262</v>
      </c>
      <c r="B35" s="313" t="s">
        <v>73</v>
      </c>
      <c r="C35" s="237"/>
      <c r="D35" s="69"/>
      <c r="E35" s="69"/>
      <c r="F35" s="69"/>
      <c r="G35" s="69"/>
      <c r="H35" s="69"/>
      <c r="I35" s="32"/>
    </row>
    <row r="36" spans="1:9" s="24" customFormat="1" ht="27.75" customHeight="1">
      <c r="A36" s="268"/>
      <c r="B36" s="313"/>
      <c r="C36" s="237"/>
      <c r="D36" s="65"/>
      <c r="E36" s="65"/>
      <c r="F36" s="65"/>
      <c r="G36" s="65"/>
      <c r="H36" s="65"/>
      <c r="I36" s="25"/>
    </row>
    <row r="37" spans="1:9" s="24" customFormat="1" ht="27.75" customHeight="1">
      <c r="A37" s="268"/>
      <c r="B37" s="272"/>
      <c r="C37" s="110"/>
      <c r="D37" s="26"/>
      <c r="E37" s="26"/>
      <c r="F37" s="26"/>
      <c r="G37" s="26"/>
      <c r="H37" s="26"/>
      <c r="I37" s="26"/>
    </row>
    <row r="38" spans="1:9" s="24" customFormat="1" ht="27.75" customHeight="1">
      <c r="A38" s="268"/>
      <c r="B38" s="271" t="s">
        <v>74</v>
      </c>
      <c r="C38" s="32"/>
      <c r="D38" s="32"/>
      <c r="E38" s="248" t="s">
        <v>350</v>
      </c>
      <c r="F38" s="32"/>
      <c r="G38" s="32"/>
      <c r="H38" s="69"/>
      <c r="I38" s="166"/>
    </row>
    <row r="39" spans="1:9" s="24" customFormat="1" ht="27.75" customHeight="1">
      <c r="A39" s="268"/>
      <c r="B39" s="271"/>
      <c r="C39" s="25"/>
      <c r="D39" s="25"/>
      <c r="E39" s="213" t="s">
        <v>57</v>
      </c>
      <c r="F39" s="25"/>
      <c r="G39" s="25"/>
      <c r="H39" s="65"/>
      <c r="I39" s="167"/>
    </row>
    <row r="40" spans="1:9" s="24" customFormat="1" ht="27.75" customHeight="1" thickBot="1">
      <c r="A40" s="269"/>
      <c r="B40" s="271"/>
      <c r="C40" s="33"/>
      <c r="D40" s="33"/>
      <c r="E40" s="169" t="s">
        <v>274</v>
      </c>
      <c r="F40" s="33"/>
      <c r="G40" s="33"/>
      <c r="H40" s="33"/>
      <c r="I40" s="81"/>
    </row>
    <row r="41" spans="1:9" s="24" customFormat="1" ht="31.5" customHeight="1">
      <c r="A41" s="267" t="s">
        <v>211</v>
      </c>
      <c r="B41" s="270" t="s">
        <v>73</v>
      </c>
      <c r="C41" s="241"/>
      <c r="D41" s="43" t="s">
        <v>352</v>
      </c>
      <c r="E41" s="63" t="s">
        <v>296</v>
      </c>
      <c r="F41" s="43"/>
      <c r="G41" s="43" t="s">
        <v>333</v>
      </c>
      <c r="H41" s="63"/>
      <c r="I41" s="170"/>
    </row>
    <row r="42" spans="1:9" s="24" customFormat="1" ht="23.1" customHeight="1">
      <c r="A42" s="268"/>
      <c r="B42" s="271"/>
      <c r="C42" s="239"/>
      <c r="D42" s="112" t="s">
        <v>182</v>
      </c>
      <c r="E42" s="65" t="s">
        <v>54</v>
      </c>
      <c r="F42" s="25"/>
      <c r="G42" s="25" t="s">
        <v>334</v>
      </c>
      <c r="H42" s="65"/>
      <c r="I42" s="167"/>
    </row>
    <row r="43" spans="1:9" s="24" customFormat="1" ht="32.1" customHeight="1">
      <c r="A43" s="268"/>
      <c r="B43" s="272"/>
      <c r="C43" s="240"/>
      <c r="D43" s="26" t="s">
        <v>275</v>
      </c>
      <c r="E43" s="224" t="s">
        <v>267</v>
      </c>
      <c r="F43" s="26"/>
      <c r="G43" s="26" t="s">
        <v>275</v>
      </c>
      <c r="H43" s="224"/>
      <c r="I43" s="253"/>
    </row>
    <row r="44" spans="1:9" s="24" customFormat="1" ht="30.75" customHeight="1">
      <c r="A44" s="268"/>
      <c r="B44" s="271" t="s">
        <v>74</v>
      </c>
      <c r="C44" s="28" t="s">
        <v>351</v>
      </c>
      <c r="D44" s="220" t="s">
        <v>300</v>
      </c>
      <c r="E44" s="248" t="s">
        <v>350</v>
      </c>
      <c r="F44" s="32" t="s">
        <v>352</v>
      </c>
      <c r="G44" s="69" t="s">
        <v>296</v>
      </c>
      <c r="H44" s="69"/>
      <c r="I44" s="166"/>
    </row>
    <row r="45" spans="1:9" s="24" customFormat="1" ht="24.75" customHeight="1">
      <c r="A45" s="268"/>
      <c r="B45" s="271"/>
      <c r="C45" s="112" t="s">
        <v>182</v>
      </c>
      <c r="D45" s="251" t="s">
        <v>347</v>
      </c>
      <c r="E45" s="213" t="s">
        <v>57</v>
      </c>
      <c r="F45" s="112" t="s">
        <v>182</v>
      </c>
      <c r="G45" s="65" t="s">
        <v>54</v>
      </c>
      <c r="H45" s="65"/>
      <c r="I45" s="167"/>
    </row>
    <row r="46" spans="1:9" s="24" customFormat="1" ht="23.25" customHeight="1" thickBot="1">
      <c r="A46" s="269"/>
      <c r="B46" s="271"/>
      <c r="C46" s="33" t="s">
        <v>275</v>
      </c>
      <c r="D46" s="56" t="s">
        <v>348</v>
      </c>
      <c r="E46" s="169" t="s">
        <v>274</v>
      </c>
      <c r="F46" s="33" t="s">
        <v>275</v>
      </c>
      <c r="G46" s="255" t="s">
        <v>267</v>
      </c>
      <c r="H46" s="255"/>
      <c r="I46" s="254"/>
    </row>
    <row r="47" spans="1:9" s="24" customFormat="1" ht="31.5" customHeight="1">
      <c r="A47" s="267" t="s">
        <v>212</v>
      </c>
      <c r="B47" s="270" t="s">
        <v>73</v>
      </c>
      <c r="C47" s="241"/>
      <c r="D47" s="32" t="s">
        <v>333</v>
      </c>
      <c r="E47" s="32" t="s">
        <v>298</v>
      </c>
      <c r="F47" s="69" t="s">
        <v>296</v>
      </c>
      <c r="G47" s="32" t="s">
        <v>298</v>
      </c>
      <c r="H47" s="32"/>
      <c r="I47" s="166"/>
    </row>
    <row r="48" spans="1:9" s="24" customFormat="1" ht="19.5" customHeight="1">
      <c r="A48" s="268"/>
      <c r="B48" s="271"/>
      <c r="C48" s="239"/>
      <c r="D48" s="25" t="s">
        <v>340</v>
      </c>
      <c r="E48" s="25" t="s">
        <v>257</v>
      </c>
      <c r="F48" s="65" t="s">
        <v>54</v>
      </c>
      <c r="G48" s="25" t="s">
        <v>257</v>
      </c>
      <c r="H48" s="25"/>
      <c r="I48" s="167"/>
    </row>
    <row r="49" spans="1:9" s="24" customFormat="1" ht="23.25" customHeight="1">
      <c r="A49" s="268"/>
      <c r="B49" s="272"/>
      <c r="C49" s="240"/>
      <c r="D49" s="26" t="s">
        <v>274</v>
      </c>
      <c r="E49" s="26" t="s">
        <v>332</v>
      </c>
      <c r="F49" s="161" t="s">
        <v>267</v>
      </c>
      <c r="G49" s="26" t="s">
        <v>332</v>
      </c>
      <c r="H49" s="26"/>
      <c r="I49" s="263"/>
    </row>
    <row r="50" spans="1:9" s="24" customFormat="1" ht="37.5" customHeight="1">
      <c r="A50" s="268"/>
      <c r="B50" s="271" t="s">
        <v>74</v>
      </c>
      <c r="C50" s="32" t="s">
        <v>282</v>
      </c>
      <c r="D50" s="220" t="s">
        <v>300</v>
      </c>
      <c r="E50" s="32" t="s">
        <v>298</v>
      </c>
      <c r="F50" s="69" t="s">
        <v>296</v>
      </c>
      <c r="G50" s="32" t="s">
        <v>298</v>
      </c>
      <c r="H50" s="32"/>
      <c r="I50" s="166"/>
    </row>
    <row r="51" spans="1:9" s="24" customFormat="1" ht="25.5" customHeight="1">
      <c r="A51" s="268"/>
      <c r="B51" s="271"/>
      <c r="C51" s="112" t="s">
        <v>317</v>
      </c>
      <c r="D51" s="251" t="s">
        <v>347</v>
      </c>
      <c r="E51" s="25" t="s">
        <v>257</v>
      </c>
      <c r="F51" s="65" t="s">
        <v>54</v>
      </c>
      <c r="G51" s="25" t="s">
        <v>257</v>
      </c>
      <c r="H51" s="25"/>
      <c r="I51" s="167"/>
    </row>
    <row r="52" spans="1:9" s="24" customFormat="1" ht="28.5" customHeight="1" thickBot="1">
      <c r="A52" s="268"/>
      <c r="B52" s="271"/>
      <c r="C52" s="33" t="s">
        <v>339</v>
      </c>
      <c r="D52" s="56" t="s">
        <v>353</v>
      </c>
      <c r="E52" s="33" t="s">
        <v>332</v>
      </c>
      <c r="F52" s="256" t="s">
        <v>267</v>
      </c>
      <c r="G52" s="33" t="s">
        <v>332</v>
      </c>
      <c r="H52" s="33"/>
      <c r="I52" s="264"/>
    </row>
    <row r="53" spans="1:9" s="24" customFormat="1" ht="31.5" customHeight="1">
      <c r="A53" s="267" t="s">
        <v>213</v>
      </c>
      <c r="B53" s="270" t="s">
        <v>73</v>
      </c>
      <c r="C53" s="241"/>
      <c r="D53" s="69" t="s">
        <v>298</v>
      </c>
      <c r="E53" s="32" t="s">
        <v>333</v>
      </c>
      <c r="F53" s="28" t="s">
        <v>352</v>
      </c>
      <c r="G53" s="28" t="s">
        <v>352</v>
      </c>
      <c r="H53" s="32"/>
      <c r="I53" s="166"/>
    </row>
    <row r="54" spans="1:9" s="24" customFormat="1" ht="29.25" customHeight="1">
      <c r="A54" s="268"/>
      <c r="B54" s="271"/>
      <c r="C54" s="239"/>
      <c r="D54" s="32" t="s">
        <v>177</v>
      </c>
      <c r="E54" s="32" t="s">
        <v>335</v>
      </c>
      <c r="F54" s="27" t="s">
        <v>182</v>
      </c>
      <c r="G54" s="27" t="s">
        <v>182</v>
      </c>
      <c r="H54" s="32"/>
      <c r="I54" s="167"/>
    </row>
    <row r="55" spans="1:9" s="24" customFormat="1" ht="31.35" customHeight="1">
      <c r="A55" s="268"/>
      <c r="B55" s="272"/>
      <c r="C55" s="240"/>
      <c r="D55" s="249" t="s">
        <v>220</v>
      </c>
      <c r="E55" s="26" t="s">
        <v>275</v>
      </c>
      <c r="F55" s="26" t="s">
        <v>275</v>
      </c>
      <c r="G55" s="26" t="s">
        <v>275</v>
      </c>
      <c r="H55" s="26"/>
      <c r="I55" s="263"/>
    </row>
    <row r="56" spans="1:9" s="24" customFormat="1" ht="36.75" customHeight="1">
      <c r="A56" s="268"/>
      <c r="B56" s="273" t="s">
        <v>74</v>
      </c>
      <c r="C56" s="69" t="s">
        <v>298</v>
      </c>
      <c r="D56" s="220" t="s">
        <v>300</v>
      </c>
      <c r="E56" s="204" t="s">
        <v>338</v>
      </c>
      <c r="F56" s="32" t="s">
        <v>296</v>
      </c>
      <c r="G56" s="69" t="s">
        <v>298</v>
      </c>
      <c r="H56" s="32"/>
      <c r="I56" s="166"/>
    </row>
    <row r="57" spans="1:9" s="24" customFormat="1" ht="15.75">
      <c r="A57" s="268"/>
      <c r="B57" s="271"/>
      <c r="C57" s="25" t="s">
        <v>177</v>
      </c>
      <c r="D57" s="251" t="s">
        <v>347</v>
      </c>
      <c r="E57" s="245" t="s">
        <v>279</v>
      </c>
      <c r="F57" s="27" t="s">
        <v>84</v>
      </c>
      <c r="G57" s="25" t="s">
        <v>177</v>
      </c>
      <c r="H57" s="27"/>
      <c r="I57" s="167"/>
    </row>
    <row r="58" spans="1:9" s="24" customFormat="1" ht="37.5" customHeight="1" thickBot="1">
      <c r="A58" s="304"/>
      <c r="B58" s="272"/>
      <c r="C58" s="219" t="s">
        <v>220</v>
      </c>
      <c r="D58" s="56" t="s">
        <v>354</v>
      </c>
      <c r="E58" s="169" t="s">
        <v>328</v>
      </c>
      <c r="F58" s="33" t="s">
        <v>341</v>
      </c>
      <c r="G58" s="219" t="s">
        <v>220</v>
      </c>
      <c r="H58" s="33"/>
      <c r="I58" s="263"/>
    </row>
    <row r="59" spans="1:9" s="24" customFormat="1" ht="33" customHeight="1">
      <c r="A59" s="267" t="s">
        <v>273</v>
      </c>
      <c r="B59" s="270" t="s">
        <v>73</v>
      </c>
      <c r="C59" s="206"/>
      <c r="D59" s="206"/>
      <c r="E59" s="205"/>
      <c r="F59" s="205"/>
      <c r="G59" s="205"/>
      <c r="H59" s="32"/>
      <c r="I59" s="170"/>
    </row>
    <row r="60" spans="1:9" s="24" customFormat="1" ht="29.25" customHeight="1">
      <c r="A60" s="268"/>
      <c r="B60" s="271"/>
      <c r="C60" s="205"/>
      <c r="D60" s="205"/>
      <c r="E60" s="205"/>
      <c r="F60" s="208"/>
      <c r="G60" s="205"/>
      <c r="H60" s="27"/>
      <c r="I60" s="167"/>
    </row>
    <row r="61" spans="1:9" s="24" customFormat="1" ht="24.75" customHeight="1">
      <c r="A61" s="268"/>
      <c r="B61" s="272"/>
      <c r="C61" s="210"/>
      <c r="D61" s="210"/>
      <c r="E61" s="210"/>
      <c r="F61" s="210"/>
      <c r="G61" s="210"/>
      <c r="H61" s="26"/>
      <c r="I61" s="263"/>
    </row>
    <row r="62" spans="1:9" s="24" customFormat="1" ht="15.75">
      <c r="A62" s="268"/>
      <c r="B62" s="271" t="s">
        <v>74</v>
      </c>
      <c r="C62" s="248" t="s">
        <v>297</v>
      </c>
      <c r="D62" s="220" t="s">
        <v>300</v>
      </c>
      <c r="E62" s="220" t="s">
        <v>355</v>
      </c>
      <c r="F62" s="32" t="s">
        <v>296</v>
      </c>
      <c r="G62" s="204" t="s">
        <v>360</v>
      </c>
      <c r="H62" s="32"/>
      <c r="I62" s="32"/>
    </row>
    <row r="63" spans="1:9" s="24" customFormat="1" ht="30" customHeight="1">
      <c r="A63" s="268"/>
      <c r="B63" s="271"/>
      <c r="C63" s="235" t="s">
        <v>97</v>
      </c>
      <c r="D63" s="250" t="s">
        <v>342</v>
      </c>
      <c r="E63" s="250" t="s">
        <v>356</v>
      </c>
      <c r="F63" s="27" t="s">
        <v>60</v>
      </c>
      <c r="G63" s="235" t="s">
        <v>329</v>
      </c>
      <c r="H63" s="27"/>
      <c r="I63" s="27"/>
    </row>
    <row r="64" spans="1:9" s="24" customFormat="1" ht="30" customHeight="1" thickBot="1">
      <c r="A64" s="268"/>
      <c r="B64" s="271"/>
      <c r="C64" s="169" t="s">
        <v>299</v>
      </c>
      <c r="D64" s="56" t="s">
        <v>301</v>
      </c>
      <c r="E64" s="56" t="s">
        <v>357</v>
      </c>
      <c r="F64" s="33" t="s">
        <v>299</v>
      </c>
      <c r="G64" s="169" t="s">
        <v>255</v>
      </c>
      <c r="H64" s="33"/>
      <c r="I64" s="33"/>
    </row>
    <row r="65" spans="1:9" s="24" customFormat="1" ht="15.75">
      <c r="A65" s="267" t="s">
        <v>266</v>
      </c>
      <c r="B65" s="270" t="s">
        <v>73</v>
      </c>
      <c r="C65" s="206"/>
      <c r="D65" s="206"/>
      <c r="E65" s="206"/>
      <c r="F65" s="206"/>
      <c r="G65" s="206"/>
      <c r="H65" s="69" t="s">
        <v>298</v>
      </c>
      <c r="I65" s="170"/>
    </row>
    <row r="66" spans="1:9" s="24" customFormat="1" ht="20.100000000000001" customHeight="1">
      <c r="A66" s="268"/>
      <c r="B66" s="271"/>
      <c r="C66" s="212"/>
      <c r="D66" s="212"/>
      <c r="E66" s="212"/>
      <c r="F66" s="208"/>
      <c r="G66" s="212"/>
      <c r="H66" s="65" t="s">
        <v>330</v>
      </c>
      <c r="I66" s="167"/>
    </row>
    <row r="67" spans="1:9" s="24" customFormat="1" ht="20.100000000000001" customHeight="1">
      <c r="A67" s="268"/>
      <c r="B67" s="272"/>
      <c r="C67" s="210"/>
      <c r="D67" s="210"/>
      <c r="E67" s="210"/>
      <c r="F67" s="210"/>
      <c r="G67" s="210"/>
      <c r="H67" s="26" t="s">
        <v>301</v>
      </c>
      <c r="I67" s="263"/>
    </row>
    <row r="68" spans="1:9" s="24" customFormat="1" ht="15.75">
      <c r="A68" s="268"/>
      <c r="B68" s="271" t="s">
        <v>74</v>
      </c>
      <c r="C68" s="32"/>
      <c r="D68" s="32"/>
      <c r="E68" s="220" t="s">
        <v>358</v>
      </c>
      <c r="F68" s="204" t="s">
        <v>296</v>
      </c>
      <c r="G68" s="220" t="s">
        <v>300</v>
      </c>
      <c r="H68" s="248" t="s">
        <v>362</v>
      </c>
      <c r="I68" s="265"/>
    </row>
    <row r="69" spans="1:9" s="24" customFormat="1" ht="15.75">
      <c r="A69" s="268"/>
      <c r="B69" s="271"/>
      <c r="C69" s="27"/>
      <c r="D69" s="27"/>
      <c r="E69" s="250" t="s">
        <v>356</v>
      </c>
      <c r="F69" s="235" t="s">
        <v>97</v>
      </c>
      <c r="G69" s="238" t="s">
        <v>361</v>
      </c>
      <c r="H69" s="213" t="s">
        <v>330</v>
      </c>
      <c r="I69" s="167"/>
    </row>
    <row r="70" spans="1:9" s="24" customFormat="1" ht="28.35" customHeight="1" thickBot="1">
      <c r="A70" s="269"/>
      <c r="B70" s="274"/>
      <c r="C70" s="33"/>
      <c r="D70" s="33"/>
      <c r="E70" s="56" t="s">
        <v>359</v>
      </c>
      <c r="F70" s="169" t="s">
        <v>301</v>
      </c>
      <c r="G70" s="56" t="s">
        <v>301</v>
      </c>
      <c r="H70" s="169" t="s">
        <v>301</v>
      </c>
      <c r="I70" s="254"/>
    </row>
    <row r="71" spans="1:9" s="24" customFormat="1" ht="28.35" hidden="1" customHeight="1">
      <c r="A71" s="266"/>
      <c r="B71" s="270" t="s">
        <v>73</v>
      </c>
      <c r="C71" s="63"/>
      <c r="D71" s="170"/>
      <c r="E71" s="63"/>
      <c r="F71" s="63"/>
      <c r="G71" s="63"/>
      <c r="H71" s="63"/>
      <c r="I71" s="170"/>
    </row>
    <row r="72" spans="1:9" s="24" customFormat="1" ht="33" hidden="1" customHeight="1">
      <c r="A72" s="259"/>
      <c r="B72" s="271"/>
      <c r="C72" s="65"/>
      <c r="D72" s="165"/>
      <c r="E72" s="65"/>
      <c r="F72" s="67"/>
      <c r="G72" s="65"/>
      <c r="H72" s="65"/>
      <c r="I72" s="167"/>
    </row>
    <row r="73" spans="1:9" s="24" customFormat="1" ht="32.450000000000003" hidden="1" customHeight="1" thickBot="1">
      <c r="A73" s="259"/>
      <c r="B73" s="272"/>
      <c r="C73" s="67"/>
      <c r="D73" s="168"/>
      <c r="E73" s="161"/>
      <c r="F73" s="168"/>
      <c r="G73" s="67"/>
      <c r="H73" s="67"/>
      <c r="I73" s="263"/>
    </row>
    <row r="74" spans="1:9" s="24" customFormat="1" ht="15.75" customHeight="1">
      <c r="A74" s="267" t="s">
        <v>67</v>
      </c>
      <c r="B74" s="273" t="s">
        <v>74</v>
      </c>
      <c r="C74" s="315" t="s">
        <v>276</v>
      </c>
      <c r="D74" s="316"/>
      <c r="E74" s="316"/>
      <c r="F74" s="316"/>
      <c r="G74" s="316"/>
      <c r="H74" s="316"/>
      <c r="I74" s="317"/>
    </row>
    <row r="75" spans="1:9" s="24" customFormat="1" ht="24.95" customHeight="1">
      <c r="A75" s="268"/>
      <c r="B75" s="271"/>
      <c r="C75" s="318"/>
      <c r="D75" s="319"/>
      <c r="E75" s="319"/>
      <c r="F75" s="319"/>
      <c r="G75" s="319"/>
      <c r="H75" s="319"/>
      <c r="I75" s="320"/>
    </row>
    <row r="76" spans="1:9" s="24" customFormat="1" ht="24.95" customHeight="1">
      <c r="A76" s="304"/>
      <c r="B76" s="272"/>
      <c r="C76" s="321"/>
      <c r="D76" s="322"/>
      <c r="E76" s="322"/>
      <c r="F76" s="322"/>
      <c r="G76" s="322"/>
      <c r="H76" s="322"/>
      <c r="I76" s="323"/>
    </row>
    <row r="77" spans="1:9" s="24" customFormat="1" ht="33" hidden="1" customHeight="1">
      <c r="A77" s="259"/>
      <c r="B77" s="271" t="s">
        <v>72</v>
      </c>
      <c r="C77" s="69"/>
      <c r="D77" s="69"/>
      <c r="E77" s="69"/>
      <c r="F77" s="69"/>
      <c r="G77" s="69"/>
      <c r="H77" s="69"/>
      <c r="I77" s="144"/>
    </row>
    <row r="78" spans="1:9" s="24" customFormat="1" ht="22.5" hidden="1" customHeight="1">
      <c r="A78" s="259"/>
      <c r="B78" s="271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60"/>
      <c r="B79" s="274"/>
      <c r="C79" s="81"/>
      <c r="D79" s="81"/>
      <c r="E79" s="81"/>
      <c r="F79" s="81"/>
      <c r="G79" s="81"/>
      <c r="H79" s="81"/>
      <c r="I79" s="113"/>
    </row>
    <row r="80" spans="1:9" s="24" customFormat="1" ht="31.5" hidden="1" customHeight="1">
      <c r="A80" s="268" t="s">
        <v>64</v>
      </c>
      <c r="B80" s="271" t="s">
        <v>73</v>
      </c>
      <c r="C80" s="257"/>
      <c r="D80" s="258"/>
      <c r="E80" s="237"/>
      <c r="F80" s="166"/>
      <c r="G80" s="257"/>
      <c r="I80" s="69"/>
    </row>
    <row r="81" spans="1:9" s="24" customFormat="1" ht="28.5" hidden="1" customHeight="1">
      <c r="A81" s="268"/>
      <c r="B81" s="271"/>
      <c r="C81" s="164"/>
      <c r="D81" s="242"/>
      <c r="E81" s="238"/>
      <c r="F81" s="65"/>
      <c r="G81" s="164"/>
      <c r="I81" s="65"/>
    </row>
    <row r="82" spans="1:9" s="24" customFormat="1" ht="16.5" hidden="1" thickBot="1">
      <c r="A82" s="268"/>
      <c r="B82" s="272"/>
      <c r="C82" s="224"/>
      <c r="D82" s="246"/>
      <c r="E82" s="110"/>
      <c r="F82" s="67"/>
      <c r="G82" s="224"/>
      <c r="I82" s="67"/>
    </row>
    <row r="83" spans="1:9" s="24" customFormat="1" ht="24.95" hidden="1" customHeight="1">
      <c r="A83" s="268"/>
      <c r="B83" s="271" t="s">
        <v>74</v>
      </c>
      <c r="C83" s="211"/>
      <c r="D83" s="215"/>
      <c r="E83" s="211"/>
      <c r="F83" s="205"/>
      <c r="G83" s="214"/>
      <c r="H83" s="243"/>
      <c r="I83" s="80"/>
    </row>
    <row r="84" spans="1:9" s="24" customFormat="1" ht="24.95" hidden="1" customHeight="1">
      <c r="A84" s="268"/>
      <c r="B84" s="271"/>
      <c r="C84" s="207"/>
      <c r="D84" s="207"/>
      <c r="E84" s="207"/>
      <c r="F84" s="208"/>
      <c r="G84" s="212"/>
      <c r="H84" s="237"/>
      <c r="I84" s="66"/>
    </row>
    <row r="85" spans="1:9" s="24" customFormat="1" ht="24.95" hidden="1" customHeight="1" thickBot="1">
      <c r="A85" s="268"/>
      <c r="B85" s="271"/>
      <c r="C85" s="209"/>
      <c r="D85" s="209"/>
      <c r="E85" s="209"/>
      <c r="F85" s="216"/>
      <c r="G85" s="210"/>
      <c r="H85" s="110"/>
      <c r="I85" s="68"/>
    </row>
    <row r="86" spans="1:9" s="24" customFormat="1" ht="44.25" hidden="1" customHeight="1">
      <c r="A86" s="267" t="s">
        <v>65</v>
      </c>
      <c r="B86" s="270" t="s">
        <v>73</v>
      </c>
      <c r="C86" s="243"/>
      <c r="D86" s="63"/>
      <c r="E86" s="244"/>
      <c r="F86" s="243"/>
      <c r="G86" s="243"/>
      <c r="H86" s="243"/>
      <c r="I86" s="63"/>
    </row>
    <row r="87" spans="1:9" s="24" customFormat="1" ht="49.5" hidden="1" customHeight="1">
      <c r="A87" s="268"/>
      <c r="B87" s="271"/>
      <c r="C87" s="238"/>
      <c r="D87" s="65"/>
      <c r="E87" s="242"/>
      <c r="F87" s="238"/>
      <c r="G87" s="238"/>
      <c r="H87" s="238"/>
      <c r="I87" s="65"/>
    </row>
    <row r="88" spans="1:9" s="24" customFormat="1" ht="16.5" hidden="1" thickBot="1">
      <c r="A88" s="268"/>
      <c r="B88" s="272"/>
      <c r="C88" s="110"/>
      <c r="D88" s="110"/>
      <c r="E88" s="221"/>
      <c r="F88" s="110"/>
      <c r="G88" s="110"/>
      <c r="H88" s="110"/>
      <c r="I88" s="67"/>
    </row>
    <row r="89" spans="1:9" s="24" customFormat="1" ht="30.75" hidden="1" customHeight="1">
      <c r="A89" s="268"/>
      <c r="B89" s="271" t="s">
        <v>74</v>
      </c>
      <c r="C89" s="214"/>
      <c r="D89" s="214"/>
      <c r="E89" s="205"/>
      <c r="F89" s="205"/>
      <c r="G89" s="205"/>
      <c r="H89" s="63"/>
      <c r="I89" s="80"/>
    </row>
    <row r="90" spans="1:9" s="24" customFormat="1" ht="15.75" hidden="1">
      <c r="A90" s="268"/>
      <c r="B90" s="271"/>
      <c r="C90" s="212"/>
      <c r="D90" s="212"/>
      <c r="E90" s="212"/>
      <c r="F90" s="208"/>
      <c r="G90" s="212"/>
      <c r="H90" s="65"/>
      <c r="I90" s="66"/>
    </row>
    <row r="91" spans="1:9" s="24" customFormat="1" ht="16.5" hidden="1" thickBot="1">
      <c r="A91" s="268"/>
      <c r="B91" s="271"/>
      <c r="C91" s="210"/>
      <c r="D91" s="210"/>
      <c r="E91" s="210"/>
      <c r="F91" s="216"/>
      <c r="G91" s="210"/>
      <c r="H91" s="110"/>
      <c r="I91" s="68"/>
    </row>
    <row r="92" spans="1:9" s="24" customFormat="1" ht="27" hidden="1" customHeight="1">
      <c r="A92" s="267" t="s">
        <v>272</v>
      </c>
      <c r="B92" s="270" t="s">
        <v>73</v>
      </c>
      <c r="C92" s="243"/>
      <c r="D92" s="243"/>
      <c r="E92" s="244"/>
      <c r="F92" s="43"/>
      <c r="G92" s="243"/>
      <c r="H92" s="243"/>
      <c r="I92" s="43"/>
    </row>
    <row r="93" spans="1:9" s="24" customFormat="1" ht="15.75" hidden="1">
      <c r="A93" s="268"/>
      <c r="B93" s="271"/>
      <c r="C93" s="238"/>
      <c r="D93" s="238"/>
      <c r="E93" s="242"/>
      <c r="F93" s="25"/>
      <c r="G93" s="238"/>
      <c r="H93" s="238"/>
      <c r="I93" s="32"/>
    </row>
    <row r="94" spans="1:9" s="24" customFormat="1" ht="16.5" hidden="1" thickBot="1">
      <c r="A94" s="268"/>
      <c r="B94" s="272"/>
      <c r="C94" s="110"/>
      <c r="D94" s="110"/>
      <c r="E94" s="221"/>
      <c r="F94" s="110"/>
      <c r="G94" s="110"/>
      <c r="H94" s="110"/>
      <c r="I94" s="26"/>
    </row>
    <row r="95" spans="1:9" s="24" customFormat="1" ht="15.75" hidden="1">
      <c r="A95" s="268"/>
      <c r="B95" s="271" t="s">
        <v>74</v>
      </c>
      <c r="C95" s="211"/>
      <c r="D95" s="211"/>
      <c r="E95" s="211"/>
      <c r="F95" s="205"/>
      <c r="G95" s="205"/>
      <c r="H95" s="243"/>
      <c r="I95" s="32"/>
    </row>
    <row r="96" spans="1:9" s="24" customFormat="1" ht="15.75" hidden="1">
      <c r="A96" s="268"/>
      <c r="B96" s="271"/>
      <c r="C96" s="207"/>
      <c r="D96" s="207"/>
      <c r="E96" s="207"/>
      <c r="F96" s="208"/>
      <c r="G96" s="212"/>
      <c r="H96" s="238"/>
      <c r="I96" s="27"/>
    </row>
    <row r="97" spans="1:9" s="24" customFormat="1" ht="16.5" hidden="1" thickBot="1">
      <c r="A97" s="269"/>
      <c r="B97" s="274"/>
      <c r="C97" s="209"/>
      <c r="D97" s="209"/>
      <c r="E97" s="209"/>
      <c r="F97" s="216"/>
      <c r="G97" s="216"/>
      <c r="H97" s="110"/>
      <c r="I97" s="33"/>
    </row>
    <row r="98" spans="1:9" s="24" customFormat="1" ht="20.25" hidden="1" customHeight="1">
      <c r="A98" s="267" t="s">
        <v>278</v>
      </c>
      <c r="B98" s="270" t="s">
        <v>73</v>
      </c>
      <c r="C98" s="43"/>
      <c r="D98" s="243"/>
      <c r="E98" s="243"/>
      <c r="F98" s="243"/>
      <c r="G98" s="63"/>
      <c r="H98" s="63"/>
      <c r="I98" s="63"/>
    </row>
    <row r="99" spans="1:9" s="24" customFormat="1" ht="30" hidden="1" customHeight="1">
      <c r="A99" s="268"/>
      <c r="B99" s="271"/>
      <c r="C99" s="32"/>
      <c r="D99" s="238"/>
      <c r="E99" s="238"/>
      <c r="F99" s="238"/>
      <c r="G99" s="32"/>
      <c r="H99" s="32"/>
      <c r="I99" s="32"/>
    </row>
    <row r="100" spans="1:9" s="24" customFormat="1" ht="20.25" hidden="1" customHeight="1">
      <c r="A100" s="268"/>
      <c r="B100" s="272"/>
      <c r="C100" s="26"/>
      <c r="D100" s="110"/>
      <c r="E100" s="110"/>
      <c r="F100" s="110"/>
      <c r="G100" s="26"/>
      <c r="H100" s="26"/>
      <c r="I100" s="26"/>
    </row>
    <row r="101" spans="1:9" s="24" customFormat="1" ht="20.25" hidden="1" customHeight="1">
      <c r="A101" s="268"/>
      <c r="B101" s="271" t="s">
        <v>74</v>
      </c>
      <c r="C101" s="215"/>
      <c r="D101" s="215"/>
      <c r="E101" s="205"/>
      <c r="F101" s="205"/>
      <c r="G101" s="205"/>
      <c r="H101" s="32"/>
      <c r="I101" s="32"/>
    </row>
    <row r="102" spans="1:9" s="24" customFormat="1" ht="20.25" hidden="1" customHeight="1">
      <c r="A102" s="268"/>
      <c r="B102" s="271"/>
      <c r="C102" s="207"/>
      <c r="D102" s="207"/>
      <c r="E102" s="212"/>
      <c r="F102" s="208"/>
      <c r="G102" s="212"/>
      <c r="H102" s="27"/>
      <c r="I102" s="27"/>
    </row>
    <row r="103" spans="1:9" s="24" customFormat="1" ht="20.25" hidden="1" customHeight="1" thickBot="1">
      <c r="A103" s="268"/>
      <c r="B103" s="271"/>
      <c r="C103" s="218"/>
      <c r="D103" s="218"/>
      <c r="E103" s="216"/>
      <c r="F103" s="216"/>
      <c r="G103" s="216"/>
      <c r="H103" s="33"/>
      <c r="I103" s="33"/>
    </row>
    <row r="104" spans="1:9" s="24" customFormat="1" ht="31.5" hidden="1" customHeight="1">
      <c r="A104" s="277" t="s">
        <v>277</v>
      </c>
      <c r="B104" s="270" t="s">
        <v>73</v>
      </c>
      <c r="C104" s="63"/>
      <c r="D104" s="69"/>
      <c r="E104" s="243"/>
      <c r="F104" s="243"/>
      <c r="G104" s="43"/>
      <c r="H104" s="63"/>
      <c r="I104" s="63"/>
    </row>
    <row r="105" spans="1:9" s="24" customFormat="1" ht="29.1" hidden="1" customHeight="1">
      <c r="A105" s="278"/>
      <c r="B105" s="271"/>
      <c r="C105" s="65"/>
      <c r="D105" s="65"/>
      <c r="E105" s="238"/>
      <c r="F105" s="238"/>
      <c r="G105" s="65"/>
      <c r="H105" s="65"/>
      <c r="I105" s="65"/>
    </row>
    <row r="106" spans="1:9" s="24" customFormat="1" ht="27" hidden="1" customHeight="1">
      <c r="A106" s="278"/>
      <c r="B106" s="272"/>
      <c r="C106" s="26"/>
      <c r="D106" s="26"/>
      <c r="E106" s="110"/>
      <c r="F106" s="110"/>
      <c r="G106" s="110"/>
      <c r="H106" s="26"/>
      <c r="I106" s="26"/>
    </row>
    <row r="107" spans="1:9" s="24" customFormat="1" ht="30" hidden="1" customHeight="1">
      <c r="A107" s="278"/>
      <c r="B107" s="271" t="s">
        <v>74</v>
      </c>
      <c r="C107" s="215"/>
      <c r="D107" s="215"/>
      <c r="E107" s="214"/>
      <c r="F107" s="205"/>
      <c r="G107" s="214"/>
      <c r="H107" s="69"/>
      <c r="I107" s="70"/>
    </row>
    <row r="108" spans="1:9" s="24" customFormat="1" ht="30" hidden="1" customHeight="1">
      <c r="A108" s="278"/>
      <c r="B108" s="271"/>
      <c r="C108" s="207"/>
      <c r="D108" s="207"/>
      <c r="E108" s="212"/>
      <c r="F108" s="208"/>
      <c r="G108" s="212"/>
      <c r="H108" s="65"/>
      <c r="I108" s="66"/>
    </row>
    <row r="109" spans="1:9" s="24" customFormat="1" ht="30" hidden="1" customHeight="1" thickBot="1">
      <c r="A109" s="279"/>
      <c r="B109" s="274"/>
      <c r="C109" s="217"/>
      <c r="D109" s="218"/>
      <c r="E109" s="216"/>
      <c r="F109" s="216"/>
      <c r="G109" s="216"/>
      <c r="H109" s="26"/>
      <c r="I109" s="82"/>
    </row>
    <row r="110" spans="1:9" s="24" customFormat="1" ht="31.5" hidden="1" customHeight="1">
      <c r="A110" s="267" t="s">
        <v>265</v>
      </c>
      <c r="B110" s="312" t="s">
        <v>73</v>
      </c>
      <c r="C110" s="163"/>
      <c r="D110" s="244"/>
      <c r="E110" s="244"/>
      <c r="F110" s="243"/>
      <c r="G110" s="243"/>
      <c r="H110" s="243"/>
      <c r="I110" s="63"/>
    </row>
    <row r="111" spans="1:9" s="24" customFormat="1" ht="36" hidden="1" customHeight="1">
      <c r="A111" s="268"/>
      <c r="B111" s="313"/>
      <c r="C111" s="164"/>
      <c r="D111" s="242"/>
      <c r="E111" s="242"/>
      <c r="F111" s="238"/>
      <c r="G111" s="238"/>
      <c r="H111" s="238"/>
      <c r="I111" s="65"/>
    </row>
    <row r="112" spans="1:9" s="24" customFormat="1" ht="16.5" hidden="1" thickBot="1">
      <c r="A112" s="268"/>
      <c r="B112" s="314"/>
      <c r="C112" s="224"/>
      <c r="D112" s="246"/>
      <c r="E112" s="221"/>
      <c r="F112" s="110"/>
      <c r="G112" s="110"/>
      <c r="H112" s="110"/>
      <c r="I112" s="67"/>
    </row>
    <row r="113" spans="1:9" s="24" customFormat="1" ht="24.95" hidden="1" customHeight="1">
      <c r="A113" s="268"/>
      <c r="B113" s="271" t="s">
        <v>74</v>
      </c>
      <c r="C113" s="211"/>
      <c r="D113" s="214"/>
      <c r="E113" s="215"/>
      <c r="F113" s="205"/>
      <c r="G113" s="215"/>
      <c r="H113" s="243"/>
      <c r="I113" s="71"/>
    </row>
    <row r="114" spans="1:9" s="24" customFormat="1" ht="24.95" hidden="1" customHeight="1">
      <c r="A114" s="268"/>
      <c r="B114" s="271"/>
      <c r="C114" s="212"/>
      <c r="D114" s="212"/>
      <c r="E114" s="212"/>
      <c r="F114" s="208"/>
      <c r="G114" s="212"/>
      <c r="H114" s="237"/>
      <c r="I114" s="27"/>
    </row>
    <row r="115" spans="1:9" s="24" customFormat="1" ht="24.95" hidden="1" customHeight="1" thickBot="1">
      <c r="A115" s="269"/>
      <c r="B115" s="274"/>
      <c r="C115" s="216"/>
      <c r="D115" s="216"/>
      <c r="E115" s="216"/>
      <c r="F115" s="216"/>
      <c r="G115" s="216"/>
      <c r="H115" s="110"/>
      <c r="I115" s="33"/>
    </row>
    <row r="116" spans="1:9" s="24" customFormat="1" ht="31.35" customHeight="1">
      <c r="A116" s="34"/>
      <c r="B116" s="22"/>
      <c r="C116" s="22"/>
      <c r="D116" s="145"/>
      <c r="E116" s="7"/>
      <c r="F116" s="145"/>
      <c r="G116" s="145"/>
      <c r="H116" s="7"/>
      <c r="I116" s="151"/>
    </row>
    <row r="117" spans="1:9" s="24" customFormat="1" ht="40.5" customHeight="1">
      <c r="A117" s="301" t="s">
        <v>39</v>
      </c>
      <c r="B117" s="301"/>
      <c r="C117" s="301"/>
      <c r="D117" s="301"/>
      <c r="E117" s="152"/>
      <c r="F117" s="146"/>
      <c r="G117" s="146"/>
      <c r="H117" s="152"/>
      <c r="I117" s="153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2"/>
      <c r="I118" s="153"/>
    </row>
    <row r="119" spans="1:9" s="24" customFormat="1" ht="29.25" customHeight="1">
      <c r="A119" s="302" t="s">
        <v>40</v>
      </c>
      <c r="B119" s="303"/>
      <c r="C119" s="310" t="s">
        <v>5</v>
      </c>
      <c r="D119" s="311"/>
      <c r="E119" s="152"/>
      <c r="F119" s="310" t="s">
        <v>6</v>
      </c>
      <c r="G119" s="311"/>
      <c r="H119" s="152"/>
      <c r="I119" s="153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4"/>
      <c r="F120" s="143" t="s">
        <v>1</v>
      </c>
      <c r="G120" s="143" t="s">
        <v>4</v>
      </c>
      <c r="H120" s="152"/>
      <c r="I120" s="153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5" t="s">
        <v>9</v>
      </c>
      <c r="F121" s="142" t="s">
        <v>10</v>
      </c>
      <c r="G121" s="143" t="s">
        <v>11</v>
      </c>
      <c r="H121" s="152"/>
      <c r="I121" s="153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5" t="s">
        <v>14</v>
      </c>
      <c r="F122" s="142" t="s">
        <v>15</v>
      </c>
      <c r="G122" s="143" t="s">
        <v>16</v>
      </c>
      <c r="H122" s="152"/>
      <c r="I122" s="153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5" t="s">
        <v>9</v>
      </c>
      <c r="F123" s="142" t="s">
        <v>19</v>
      </c>
      <c r="G123" s="143" t="s">
        <v>20</v>
      </c>
      <c r="H123" s="152"/>
      <c r="I123" s="153"/>
    </row>
    <row r="124" spans="1:9" s="24" customFormat="1" ht="2.1" customHeight="1">
      <c r="A124" s="34"/>
      <c r="B124" s="10"/>
      <c r="C124" s="142" t="s">
        <v>21</v>
      </c>
      <c r="D124" s="143" t="s">
        <v>22</v>
      </c>
      <c r="E124" s="155" t="s">
        <v>9</v>
      </c>
      <c r="F124" s="142" t="s">
        <v>23</v>
      </c>
      <c r="G124" s="143" t="s">
        <v>24</v>
      </c>
      <c r="H124" s="152"/>
      <c r="I124" s="153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56"/>
      <c r="F125" s="142" t="s">
        <v>27</v>
      </c>
      <c r="G125" s="143" t="s">
        <v>28</v>
      </c>
      <c r="H125" s="152"/>
      <c r="I125" s="153"/>
    </row>
    <row r="126" spans="1:9" s="24" customFormat="1" ht="20.100000000000001" customHeight="1">
      <c r="A126" s="34"/>
      <c r="B126" s="10"/>
      <c r="C126" s="146"/>
      <c r="D126" s="146"/>
      <c r="E126" s="152"/>
      <c r="F126" s="146"/>
      <c r="G126" s="146"/>
      <c r="H126" s="152"/>
      <c r="I126" s="153"/>
    </row>
    <row r="127" spans="1:9" s="24" customFormat="1" ht="20.100000000000001" customHeight="1">
      <c r="A127" s="299" t="s">
        <v>41</v>
      </c>
      <c r="B127" s="300"/>
      <c r="C127" s="143" t="s">
        <v>43</v>
      </c>
      <c r="D127" s="143" t="s">
        <v>42</v>
      </c>
      <c r="E127" s="152"/>
      <c r="F127" s="143" t="s">
        <v>43</v>
      </c>
      <c r="G127" s="143" t="s">
        <v>44</v>
      </c>
      <c r="H127" s="152"/>
      <c r="I127" s="153"/>
    </row>
    <row r="128" spans="1:9" s="24" customFormat="1" ht="32.25" customHeight="1">
      <c r="A128" s="36"/>
      <c r="B128" s="15"/>
      <c r="C128" s="147"/>
      <c r="D128" s="147"/>
      <c r="E128" s="157"/>
      <c r="F128" s="147"/>
      <c r="G128" s="147"/>
      <c r="H128" s="157"/>
      <c r="I128" s="158"/>
    </row>
    <row r="129" spans="1:9" s="24" customFormat="1" ht="20.100000000000001" customHeight="1">
      <c r="A129" s="36"/>
      <c r="B129" s="9"/>
      <c r="C129" s="148"/>
      <c r="D129" s="148"/>
      <c r="E129" s="159"/>
      <c r="F129" s="148"/>
      <c r="G129" s="148"/>
      <c r="H129" s="159"/>
      <c r="I129" s="160"/>
    </row>
    <row r="130" spans="1:9" s="24" customFormat="1" ht="35.1" hidden="1" customHeight="1">
      <c r="A130" s="36"/>
      <c r="B130" s="9"/>
      <c r="C130" s="148"/>
      <c r="D130" s="148"/>
      <c r="E130" s="159"/>
      <c r="F130" s="148"/>
      <c r="G130" s="148"/>
      <c r="H130" s="159"/>
      <c r="I130" s="160"/>
    </row>
    <row r="131" spans="1:9" s="24" customFormat="1" ht="20.100000000000001" customHeight="1">
      <c r="A131" s="36"/>
      <c r="B131" s="9"/>
      <c r="C131" s="148"/>
      <c r="D131" s="148"/>
      <c r="E131" s="159"/>
      <c r="F131" s="148"/>
      <c r="G131" s="148"/>
      <c r="H131" s="159"/>
      <c r="I131" s="160"/>
    </row>
    <row r="132" spans="1:9" s="24" customFormat="1" ht="20.100000000000001" customHeight="1">
      <c r="A132" s="36"/>
      <c r="B132" s="9"/>
      <c r="C132" s="148"/>
      <c r="D132" s="148"/>
      <c r="E132" s="159"/>
      <c r="F132" s="148"/>
      <c r="G132" s="148"/>
      <c r="H132" s="159"/>
      <c r="I132" s="160"/>
    </row>
    <row r="133" spans="1:9" s="24" customFormat="1" ht="20.100000000000001" customHeight="1">
      <c r="A133" s="36"/>
      <c r="B133" s="9"/>
      <c r="C133" s="148"/>
      <c r="D133" s="148"/>
      <c r="E133" s="159"/>
      <c r="F133" s="148"/>
      <c r="G133" s="148"/>
      <c r="H133" s="159"/>
      <c r="I133" s="160"/>
    </row>
    <row r="134" spans="1:9" s="24" customFormat="1" ht="46.35" customHeight="1">
      <c r="A134" s="36"/>
      <c r="B134" s="9"/>
      <c r="C134" s="148"/>
      <c r="D134" s="148"/>
      <c r="E134" s="159"/>
      <c r="F134" s="148"/>
      <c r="G134" s="148"/>
      <c r="H134" s="159"/>
      <c r="I134" s="160"/>
    </row>
    <row r="135" spans="1:9" s="24" customFormat="1" ht="2.1" customHeight="1">
      <c r="A135" s="36"/>
      <c r="B135" s="9"/>
      <c r="C135" s="148"/>
      <c r="D135" s="148"/>
      <c r="E135" s="159"/>
      <c r="F135" s="148"/>
      <c r="G135" s="148"/>
      <c r="H135" s="159"/>
      <c r="I135" s="160"/>
    </row>
    <row r="136" spans="1:9" s="24" customFormat="1" ht="27.6" hidden="1" customHeight="1">
      <c r="A136" s="36"/>
      <c r="B136" s="9"/>
      <c r="C136" s="148"/>
      <c r="D136" s="148"/>
      <c r="E136" s="159"/>
      <c r="F136" s="148"/>
      <c r="G136" s="148"/>
      <c r="H136" s="159"/>
      <c r="I136" s="160"/>
    </row>
    <row r="137" spans="1:9" s="24" customFormat="1" ht="27.75" customHeight="1">
      <c r="A137" s="36"/>
      <c r="B137" s="9"/>
      <c r="C137" s="148"/>
      <c r="D137" s="148"/>
      <c r="E137" s="159"/>
      <c r="F137" s="148"/>
      <c r="G137" s="148"/>
      <c r="H137" s="159"/>
      <c r="I137" s="160"/>
    </row>
    <row r="138" spans="1:9" s="24" customFormat="1" ht="20.100000000000001" customHeight="1">
      <c r="A138" s="36"/>
      <c r="B138" s="9"/>
      <c r="C138" s="148"/>
      <c r="D138" s="148"/>
      <c r="E138" s="159"/>
      <c r="F138" s="148"/>
      <c r="G138" s="148"/>
      <c r="H138" s="159"/>
      <c r="I138" s="160"/>
    </row>
    <row r="139" spans="1:9" s="24" customFormat="1" ht="22.5" customHeight="1">
      <c r="A139" s="36"/>
      <c r="B139" s="9"/>
      <c r="C139" s="148"/>
      <c r="D139" s="148"/>
      <c r="E139" s="159"/>
      <c r="F139" s="148"/>
      <c r="G139" s="148"/>
      <c r="H139" s="159"/>
      <c r="I139" s="160"/>
    </row>
    <row r="140" spans="1:9" s="7" customFormat="1" ht="48" customHeight="1">
      <c r="A140" s="36"/>
      <c r="B140" s="9"/>
      <c r="C140" s="148"/>
      <c r="D140" s="148"/>
      <c r="E140" s="159"/>
      <c r="F140" s="148"/>
      <c r="G140" s="148"/>
      <c r="H140" s="159"/>
      <c r="I140" s="160"/>
    </row>
    <row r="141" spans="1:9" s="7" customFormat="1" ht="2.1" customHeight="1">
      <c r="A141" s="36"/>
      <c r="B141" s="9"/>
      <c r="C141" s="148"/>
      <c r="D141" s="148"/>
      <c r="E141" s="159"/>
      <c r="F141" s="148"/>
      <c r="G141" s="148"/>
      <c r="H141" s="159"/>
      <c r="I141" s="160"/>
    </row>
    <row r="142" spans="1:9" s="7" customFormat="1" ht="27" hidden="1" customHeight="1" thickBot="1">
      <c r="A142" s="36"/>
      <c r="B142" s="9"/>
      <c r="C142" s="148"/>
      <c r="D142" s="148"/>
      <c r="E142" s="159"/>
      <c r="F142" s="148"/>
      <c r="G142" s="148"/>
      <c r="H142" s="159"/>
      <c r="I142" s="160"/>
    </row>
    <row r="143" spans="1:9" s="7" customFormat="1" ht="27" customHeight="1">
      <c r="A143" s="36"/>
      <c r="B143" s="9"/>
      <c r="C143" s="148"/>
      <c r="D143" s="148"/>
      <c r="E143" s="159"/>
      <c r="F143" s="148"/>
      <c r="G143" s="148"/>
      <c r="H143" s="159"/>
      <c r="I143" s="160"/>
    </row>
    <row r="144" spans="1:9" s="7" customFormat="1" ht="20.100000000000001" customHeight="1">
      <c r="A144" s="36"/>
      <c r="B144" s="9"/>
      <c r="C144" s="148"/>
      <c r="D144" s="148"/>
      <c r="E144" s="159"/>
      <c r="F144" s="148"/>
      <c r="G144" s="148"/>
      <c r="H144" s="159"/>
      <c r="I144" s="160"/>
    </row>
    <row r="145" spans="1:9" s="7" customFormat="1" ht="20.100000000000001" customHeight="1">
      <c r="A145" s="36"/>
      <c r="B145" s="9"/>
      <c r="C145" s="148"/>
      <c r="D145" s="148"/>
      <c r="E145" s="159"/>
      <c r="F145" s="148"/>
      <c r="G145" s="148"/>
      <c r="H145" s="159"/>
      <c r="I145" s="160"/>
    </row>
    <row r="146" spans="1:9" s="7" customFormat="1" ht="30" customHeight="1">
      <c r="A146" s="36"/>
      <c r="B146" s="9"/>
      <c r="C146" s="148"/>
      <c r="D146" s="148"/>
      <c r="E146" s="159"/>
      <c r="F146" s="148"/>
      <c r="G146" s="148"/>
      <c r="H146" s="159"/>
      <c r="I146" s="160"/>
    </row>
    <row r="147" spans="1:9" s="7" customFormat="1" ht="23.1" customHeight="1">
      <c r="A147" s="36"/>
      <c r="B147" s="9"/>
      <c r="C147" s="148"/>
      <c r="D147" s="148"/>
      <c r="E147" s="159"/>
      <c r="F147" s="148"/>
      <c r="G147" s="148"/>
      <c r="H147" s="159"/>
      <c r="I147" s="160"/>
    </row>
    <row r="148" spans="1:9" s="7" customFormat="1" ht="28.35" hidden="1" customHeight="1" thickBot="1">
      <c r="A148" s="36"/>
      <c r="B148" s="9"/>
      <c r="C148" s="148"/>
      <c r="D148" s="148"/>
      <c r="E148" s="159"/>
      <c r="F148" s="148"/>
      <c r="G148" s="148"/>
      <c r="H148" s="159"/>
      <c r="I148" s="160"/>
    </row>
    <row r="149" spans="1:9" s="7" customFormat="1" ht="44.45" customHeight="1">
      <c r="A149" s="36"/>
      <c r="B149" s="9"/>
      <c r="C149" s="148"/>
      <c r="D149" s="148"/>
      <c r="E149" s="159"/>
      <c r="F149" s="148"/>
      <c r="G149" s="148"/>
      <c r="H149" s="159"/>
      <c r="I149" s="160"/>
    </row>
    <row r="150" spans="1:9" s="7" customFormat="1" ht="20.100000000000001" customHeight="1">
      <c r="A150" s="36"/>
      <c r="B150" s="9"/>
      <c r="C150" s="148"/>
      <c r="D150" s="148"/>
      <c r="E150" s="159"/>
      <c r="F150" s="148"/>
      <c r="G150" s="148"/>
      <c r="H150" s="159"/>
      <c r="I150" s="160"/>
    </row>
    <row r="151" spans="1:9" s="7" customFormat="1" ht="20.100000000000001" customHeight="1">
      <c r="A151" s="36"/>
      <c r="B151" s="9"/>
      <c r="C151" s="148"/>
      <c r="D151" s="148"/>
      <c r="E151" s="159"/>
      <c r="F151" s="148"/>
      <c r="G151" s="148"/>
      <c r="H151" s="159"/>
      <c r="I151" s="160"/>
    </row>
    <row r="152" spans="1:9" s="21" customFormat="1" ht="18.75">
      <c r="A152" s="36"/>
      <c r="B152" s="9"/>
      <c r="C152" s="148"/>
      <c r="D152" s="148"/>
      <c r="E152" s="159"/>
      <c r="F152" s="148"/>
      <c r="G152" s="148"/>
      <c r="H152" s="159"/>
      <c r="I152" s="160"/>
    </row>
    <row r="153" spans="1:9" s="10" customFormat="1" ht="19.5" customHeight="1">
      <c r="A153" s="36"/>
      <c r="B153" s="9"/>
      <c r="C153" s="148"/>
      <c r="D153" s="148"/>
      <c r="E153" s="159"/>
      <c r="F153" s="148"/>
      <c r="G153" s="148"/>
      <c r="H153" s="159"/>
      <c r="I153" s="160"/>
    </row>
    <row r="154" spans="1:9" s="10" customFormat="1" ht="18.75">
      <c r="A154" s="36"/>
      <c r="B154" s="9"/>
      <c r="C154" s="148"/>
      <c r="D154" s="148"/>
      <c r="E154" s="159"/>
      <c r="F154" s="148"/>
      <c r="G154" s="148"/>
      <c r="H154" s="159"/>
      <c r="I154" s="160"/>
    </row>
    <row r="155" spans="1:9" s="10" customFormat="1" ht="18.75" customHeight="1">
      <c r="A155" s="36"/>
      <c r="B155" s="9"/>
      <c r="C155" s="148"/>
      <c r="D155" s="148"/>
      <c r="E155" s="159"/>
      <c r="F155" s="148"/>
      <c r="G155" s="148"/>
      <c r="H155" s="159"/>
      <c r="I155" s="160"/>
    </row>
    <row r="156" spans="1:9" s="10" customFormat="1" ht="18.75">
      <c r="A156" s="36"/>
      <c r="B156" s="9"/>
      <c r="C156" s="148"/>
      <c r="D156" s="148"/>
      <c r="E156" s="159"/>
      <c r="F156" s="148"/>
      <c r="G156" s="148"/>
      <c r="H156" s="159"/>
      <c r="I156" s="160"/>
    </row>
    <row r="157" spans="1:9" s="10" customFormat="1" ht="18.75">
      <c r="A157" s="36"/>
      <c r="B157" s="9"/>
      <c r="C157" s="148"/>
      <c r="D157" s="148"/>
      <c r="E157" s="159"/>
      <c r="F157" s="148"/>
      <c r="G157" s="148"/>
      <c r="H157" s="159"/>
      <c r="I157" s="160"/>
    </row>
    <row r="158" spans="1:9" s="10" customFormat="1" ht="18.75">
      <c r="A158" s="36"/>
      <c r="B158" s="9"/>
      <c r="C158" s="148"/>
      <c r="D158" s="148"/>
      <c r="E158" s="159"/>
      <c r="F158" s="148"/>
      <c r="G158" s="148"/>
      <c r="H158" s="159"/>
      <c r="I158" s="160"/>
    </row>
    <row r="159" spans="1:9" s="10" customFormat="1" ht="18.75">
      <c r="A159" s="36"/>
      <c r="B159" s="9"/>
      <c r="C159" s="148"/>
      <c r="D159" s="148"/>
      <c r="E159" s="159"/>
      <c r="F159" s="148"/>
      <c r="G159" s="148"/>
      <c r="H159" s="159"/>
      <c r="I159" s="160"/>
    </row>
    <row r="160" spans="1:9" s="10" customFormat="1" ht="18.75">
      <c r="A160" s="36"/>
      <c r="B160" s="9"/>
      <c r="C160" s="148"/>
      <c r="D160" s="148"/>
      <c r="E160" s="159"/>
      <c r="F160" s="148"/>
      <c r="G160" s="148"/>
      <c r="H160" s="159"/>
      <c r="I160" s="160"/>
    </row>
    <row r="161" spans="1:9" s="10" customFormat="1" ht="18.75">
      <c r="A161" s="36"/>
      <c r="B161" s="9"/>
      <c r="C161" s="148"/>
      <c r="D161" s="148"/>
      <c r="E161" s="159"/>
      <c r="F161" s="148"/>
      <c r="G161" s="148"/>
      <c r="H161" s="159"/>
      <c r="I161" s="160"/>
    </row>
    <row r="162" spans="1:9" s="10" customFormat="1" ht="18.75">
      <c r="A162" s="36"/>
      <c r="B162" s="9"/>
      <c r="C162" s="148"/>
      <c r="D162" s="148"/>
      <c r="E162" s="159"/>
      <c r="F162" s="148"/>
      <c r="G162" s="148"/>
      <c r="H162" s="159"/>
      <c r="I162" s="160"/>
    </row>
    <row r="163" spans="1:9" s="10" customFormat="1" ht="18.75" customHeight="1">
      <c r="A163" s="36"/>
      <c r="B163" s="9"/>
      <c r="C163" s="148"/>
      <c r="D163" s="148"/>
      <c r="E163" s="159"/>
      <c r="F163" s="148"/>
      <c r="G163" s="148"/>
      <c r="H163" s="159"/>
      <c r="I163" s="160"/>
    </row>
    <row r="164" spans="1:9" s="15" customFormat="1" ht="18.75">
      <c r="A164" s="36"/>
      <c r="B164" s="9"/>
      <c r="C164" s="148"/>
      <c r="D164" s="148"/>
      <c r="E164" s="159"/>
      <c r="F164" s="148"/>
      <c r="G164" s="148"/>
      <c r="H164" s="159"/>
      <c r="I164" s="160"/>
    </row>
  </sheetData>
  <mergeCells count="71">
    <mergeCell ref="A74:A76"/>
    <mergeCell ref="B56:B58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B53:B55"/>
    <mergeCell ref="B24:B26"/>
    <mergeCell ref="A4:H4"/>
    <mergeCell ref="A1:C1"/>
    <mergeCell ref="D1:F1"/>
    <mergeCell ref="A2:C2"/>
    <mergeCell ref="D2:F2"/>
    <mergeCell ref="E3:G3"/>
    <mergeCell ref="B21:B23"/>
    <mergeCell ref="A28:A33"/>
    <mergeCell ref="B28:B30"/>
    <mergeCell ref="B31:B33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A127:B127"/>
    <mergeCell ref="A59:A64"/>
    <mergeCell ref="B59:B61"/>
    <mergeCell ref="B62:B64"/>
    <mergeCell ref="B77:B79"/>
    <mergeCell ref="A80:A85"/>
    <mergeCell ref="B80:B82"/>
    <mergeCell ref="B101:B103"/>
    <mergeCell ref="A92:A97"/>
    <mergeCell ref="B92:B94"/>
    <mergeCell ref="B95:B97"/>
    <mergeCell ref="A86:A91"/>
    <mergeCell ref="B86:B88"/>
    <mergeCell ref="B83:B85"/>
    <mergeCell ref="B89:B91"/>
    <mergeCell ref="B74:B76"/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B104:B106"/>
    <mergeCell ref="B107:B109"/>
    <mergeCell ref="A98:A103"/>
    <mergeCell ref="B98:B100"/>
    <mergeCell ref="A110:A115"/>
    <mergeCell ref="B110:B112"/>
    <mergeCell ref="B113:B115"/>
    <mergeCell ref="C74:I76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RowHeight="15.75"/>
  <cols>
    <col min="1" max="1" width="13.625" style="196" customWidth="1"/>
    <col min="2" max="2" width="7.625" style="196" customWidth="1"/>
    <col min="3" max="9" width="17.625" style="197" customWidth="1"/>
    <col min="10" max="256" width="9" style="196"/>
    <col min="257" max="257" width="13.625" style="196" customWidth="1"/>
    <col min="258" max="258" width="7.625" style="196" customWidth="1"/>
    <col min="259" max="265" width="22.5" style="196" customWidth="1"/>
    <col min="266" max="512" width="9" style="196"/>
    <col min="513" max="513" width="13.625" style="196" customWidth="1"/>
    <col min="514" max="514" width="7.625" style="196" customWidth="1"/>
    <col min="515" max="521" width="22.5" style="196" customWidth="1"/>
    <col min="522" max="768" width="9" style="196"/>
    <col min="769" max="769" width="13.625" style="196" customWidth="1"/>
    <col min="770" max="770" width="7.625" style="196" customWidth="1"/>
    <col min="771" max="777" width="22.5" style="196" customWidth="1"/>
    <col min="778" max="1024" width="9" style="196"/>
    <col min="1025" max="1025" width="13.625" style="196" customWidth="1"/>
    <col min="1026" max="1026" width="7.625" style="196" customWidth="1"/>
    <col min="1027" max="1033" width="22.5" style="196" customWidth="1"/>
    <col min="1034" max="1280" width="9" style="196"/>
    <col min="1281" max="1281" width="13.625" style="196" customWidth="1"/>
    <col min="1282" max="1282" width="7.625" style="196" customWidth="1"/>
    <col min="1283" max="1289" width="22.5" style="196" customWidth="1"/>
    <col min="1290" max="1536" width="9" style="196"/>
    <col min="1537" max="1537" width="13.625" style="196" customWidth="1"/>
    <col min="1538" max="1538" width="7.625" style="196" customWidth="1"/>
    <col min="1539" max="1545" width="22.5" style="196" customWidth="1"/>
    <col min="1546" max="1792" width="9" style="196"/>
    <col min="1793" max="1793" width="13.625" style="196" customWidth="1"/>
    <col min="1794" max="1794" width="7.625" style="196" customWidth="1"/>
    <col min="1795" max="1801" width="22.5" style="196" customWidth="1"/>
    <col min="1802" max="2048" width="9" style="196"/>
    <col min="2049" max="2049" width="13.625" style="196" customWidth="1"/>
    <col min="2050" max="2050" width="7.625" style="196" customWidth="1"/>
    <col min="2051" max="2057" width="22.5" style="196" customWidth="1"/>
    <col min="2058" max="2304" width="9" style="196"/>
    <col min="2305" max="2305" width="13.625" style="196" customWidth="1"/>
    <col min="2306" max="2306" width="7.625" style="196" customWidth="1"/>
    <col min="2307" max="2313" width="22.5" style="196" customWidth="1"/>
    <col min="2314" max="2560" width="9" style="196"/>
    <col min="2561" max="2561" width="13.625" style="196" customWidth="1"/>
    <col min="2562" max="2562" width="7.625" style="196" customWidth="1"/>
    <col min="2563" max="2569" width="22.5" style="196" customWidth="1"/>
    <col min="2570" max="2816" width="9" style="196"/>
    <col min="2817" max="2817" width="13.625" style="196" customWidth="1"/>
    <col min="2818" max="2818" width="7.625" style="196" customWidth="1"/>
    <col min="2819" max="2825" width="22.5" style="196" customWidth="1"/>
    <col min="2826" max="3072" width="9" style="196"/>
    <col min="3073" max="3073" width="13.625" style="196" customWidth="1"/>
    <col min="3074" max="3074" width="7.625" style="196" customWidth="1"/>
    <col min="3075" max="3081" width="22.5" style="196" customWidth="1"/>
    <col min="3082" max="3328" width="9" style="196"/>
    <col min="3329" max="3329" width="13.625" style="196" customWidth="1"/>
    <col min="3330" max="3330" width="7.625" style="196" customWidth="1"/>
    <col min="3331" max="3337" width="22.5" style="196" customWidth="1"/>
    <col min="3338" max="3584" width="9" style="196"/>
    <col min="3585" max="3585" width="13.625" style="196" customWidth="1"/>
    <col min="3586" max="3586" width="7.625" style="196" customWidth="1"/>
    <col min="3587" max="3593" width="22.5" style="196" customWidth="1"/>
    <col min="3594" max="3840" width="9" style="196"/>
    <col min="3841" max="3841" width="13.625" style="196" customWidth="1"/>
    <col min="3842" max="3842" width="7.625" style="196" customWidth="1"/>
    <col min="3843" max="3849" width="22.5" style="196" customWidth="1"/>
    <col min="3850" max="4096" width="9" style="196"/>
    <col min="4097" max="4097" width="13.625" style="196" customWidth="1"/>
    <col min="4098" max="4098" width="7.625" style="196" customWidth="1"/>
    <col min="4099" max="4105" width="22.5" style="196" customWidth="1"/>
    <col min="4106" max="4352" width="9" style="196"/>
    <col min="4353" max="4353" width="13.625" style="196" customWidth="1"/>
    <col min="4354" max="4354" width="7.625" style="196" customWidth="1"/>
    <col min="4355" max="4361" width="22.5" style="196" customWidth="1"/>
    <col min="4362" max="4608" width="9" style="196"/>
    <col min="4609" max="4609" width="13.625" style="196" customWidth="1"/>
    <col min="4610" max="4610" width="7.625" style="196" customWidth="1"/>
    <col min="4611" max="4617" width="22.5" style="196" customWidth="1"/>
    <col min="4618" max="4864" width="9" style="196"/>
    <col min="4865" max="4865" width="13.625" style="196" customWidth="1"/>
    <col min="4866" max="4866" width="7.625" style="196" customWidth="1"/>
    <col min="4867" max="4873" width="22.5" style="196" customWidth="1"/>
    <col min="4874" max="5120" width="9" style="196"/>
    <col min="5121" max="5121" width="13.625" style="196" customWidth="1"/>
    <col min="5122" max="5122" width="7.625" style="196" customWidth="1"/>
    <col min="5123" max="5129" width="22.5" style="196" customWidth="1"/>
    <col min="5130" max="5376" width="9" style="196"/>
    <col min="5377" max="5377" width="13.625" style="196" customWidth="1"/>
    <col min="5378" max="5378" width="7.625" style="196" customWidth="1"/>
    <col min="5379" max="5385" width="22.5" style="196" customWidth="1"/>
    <col min="5386" max="5632" width="9" style="196"/>
    <col min="5633" max="5633" width="13.625" style="196" customWidth="1"/>
    <col min="5634" max="5634" width="7.625" style="196" customWidth="1"/>
    <col min="5635" max="5641" width="22.5" style="196" customWidth="1"/>
    <col min="5642" max="5888" width="9" style="196"/>
    <col min="5889" max="5889" width="13.625" style="196" customWidth="1"/>
    <col min="5890" max="5890" width="7.625" style="196" customWidth="1"/>
    <col min="5891" max="5897" width="22.5" style="196" customWidth="1"/>
    <col min="5898" max="6144" width="9" style="196"/>
    <col min="6145" max="6145" width="13.625" style="196" customWidth="1"/>
    <col min="6146" max="6146" width="7.625" style="196" customWidth="1"/>
    <col min="6147" max="6153" width="22.5" style="196" customWidth="1"/>
    <col min="6154" max="6400" width="9" style="196"/>
    <col min="6401" max="6401" width="13.625" style="196" customWidth="1"/>
    <col min="6402" max="6402" width="7.625" style="196" customWidth="1"/>
    <col min="6403" max="6409" width="22.5" style="196" customWidth="1"/>
    <col min="6410" max="6656" width="9" style="196"/>
    <col min="6657" max="6657" width="13.625" style="196" customWidth="1"/>
    <col min="6658" max="6658" width="7.625" style="196" customWidth="1"/>
    <col min="6659" max="6665" width="22.5" style="196" customWidth="1"/>
    <col min="6666" max="6912" width="9" style="196"/>
    <col min="6913" max="6913" width="13.625" style="196" customWidth="1"/>
    <col min="6914" max="6914" width="7.625" style="196" customWidth="1"/>
    <col min="6915" max="6921" width="22.5" style="196" customWidth="1"/>
    <col min="6922" max="7168" width="9" style="196"/>
    <col min="7169" max="7169" width="13.625" style="196" customWidth="1"/>
    <col min="7170" max="7170" width="7.625" style="196" customWidth="1"/>
    <col min="7171" max="7177" width="22.5" style="196" customWidth="1"/>
    <col min="7178" max="7424" width="9" style="196"/>
    <col min="7425" max="7425" width="13.625" style="196" customWidth="1"/>
    <col min="7426" max="7426" width="7.625" style="196" customWidth="1"/>
    <col min="7427" max="7433" width="22.5" style="196" customWidth="1"/>
    <col min="7434" max="7680" width="9" style="196"/>
    <col min="7681" max="7681" width="13.625" style="196" customWidth="1"/>
    <col min="7682" max="7682" width="7.625" style="196" customWidth="1"/>
    <col min="7683" max="7689" width="22.5" style="196" customWidth="1"/>
    <col min="7690" max="7936" width="9" style="196"/>
    <col min="7937" max="7937" width="13.625" style="196" customWidth="1"/>
    <col min="7938" max="7938" width="7.625" style="196" customWidth="1"/>
    <col min="7939" max="7945" width="22.5" style="196" customWidth="1"/>
    <col min="7946" max="8192" width="9" style="196"/>
    <col min="8193" max="8193" width="13.625" style="196" customWidth="1"/>
    <col min="8194" max="8194" width="7.625" style="196" customWidth="1"/>
    <col min="8195" max="8201" width="22.5" style="196" customWidth="1"/>
    <col min="8202" max="8448" width="9" style="196"/>
    <col min="8449" max="8449" width="13.625" style="196" customWidth="1"/>
    <col min="8450" max="8450" width="7.625" style="196" customWidth="1"/>
    <col min="8451" max="8457" width="22.5" style="196" customWidth="1"/>
    <col min="8458" max="8704" width="9" style="196"/>
    <col min="8705" max="8705" width="13.625" style="196" customWidth="1"/>
    <col min="8706" max="8706" width="7.625" style="196" customWidth="1"/>
    <col min="8707" max="8713" width="22.5" style="196" customWidth="1"/>
    <col min="8714" max="8960" width="9" style="196"/>
    <col min="8961" max="8961" width="13.625" style="196" customWidth="1"/>
    <col min="8962" max="8962" width="7.625" style="196" customWidth="1"/>
    <col min="8963" max="8969" width="22.5" style="196" customWidth="1"/>
    <col min="8970" max="9216" width="9" style="196"/>
    <col min="9217" max="9217" width="13.625" style="196" customWidth="1"/>
    <col min="9218" max="9218" width="7.625" style="196" customWidth="1"/>
    <col min="9219" max="9225" width="22.5" style="196" customWidth="1"/>
    <col min="9226" max="9472" width="9" style="196"/>
    <col min="9473" max="9473" width="13.625" style="196" customWidth="1"/>
    <col min="9474" max="9474" width="7.625" style="196" customWidth="1"/>
    <col min="9475" max="9481" width="22.5" style="196" customWidth="1"/>
    <col min="9482" max="9728" width="9" style="196"/>
    <col min="9729" max="9729" width="13.625" style="196" customWidth="1"/>
    <col min="9730" max="9730" width="7.625" style="196" customWidth="1"/>
    <col min="9731" max="9737" width="22.5" style="196" customWidth="1"/>
    <col min="9738" max="9984" width="9" style="196"/>
    <col min="9985" max="9985" width="13.625" style="196" customWidth="1"/>
    <col min="9986" max="9986" width="7.625" style="196" customWidth="1"/>
    <col min="9987" max="9993" width="22.5" style="196" customWidth="1"/>
    <col min="9994" max="10240" width="9" style="196"/>
    <col min="10241" max="10241" width="13.625" style="196" customWidth="1"/>
    <col min="10242" max="10242" width="7.625" style="196" customWidth="1"/>
    <col min="10243" max="10249" width="22.5" style="196" customWidth="1"/>
    <col min="10250" max="10496" width="9" style="196"/>
    <col min="10497" max="10497" width="13.625" style="196" customWidth="1"/>
    <col min="10498" max="10498" width="7.625" style="196" customWidth="1"/>
    <col min="10499" max="10505" width="22.5" style="196" customWidth="1"/>
    <col min="10506" max="10752" width="9" style="196"/>
    <col min="10753" max="10753" width="13.625" style="196" customWidth="1"/>
    <col min="10754" max="10754" width="7.625" style="196" customWidth="1"/>
    <col min="10755" max="10761" width="22.5" style="196" customWidth="1"/>
    <col min="10762" max="11008" width="9" style="196"/>
    <col min="11009" max="11009" width="13.625" style="196" customWidth="1"/>
    <col min="11010" max="11010" width="7.625" style="196" customWidth="1"/>
    <col min="11011" max="11017" width="22.5" style="196" customWidth="1"/>
    <col min="11018" max="11264" width="9" style="196"/>
    <col min="11265" max="11265" width="13.625" style="196" customWidth="1"/>
    <col min="11266" max="11266" width="7.625" style="196" customWidth="1"/>
    <col min="11267" max="11273" width="22.5" style="196" customWidth="1"/>
    <col min="11274" max="11520" width="9" style="196"/>
    <col min="11521" max="11521" width="13.625" style="196" customWidth="1"/>
    <col min="11522" max="11522" width="7.625" style="196" customWidth="1"/>
    <col min="11523" max="11529" width="22.5" style="196" customWidth="1"/>
    <col min="11530" max="11776" width="9" style="196"/>
    <col min="11777" max="11777" width="13.625" style="196" customWidth="1"/>
    <col min="11778" max="11778" width="7.625" style="196" customWidth="1"/>
    <col min="11779" max="11785" width="22.5" style="196" customWidth="1"/>
    <col min="11786" max="12032" width="9" style="196"/>
    <col min="12033" max="12033" width="13.625" style="196" customWidth="1"/>
    <col min="12034" max="12034" width="7.625" style="196" customWidth="1"/>
    <col min="12035" max="12041" width="22.5" style="196" customWidth="1"/>
    <col min="12042" max="12288" width="9" style="196"/>
    <col min="12289" max="12289" width="13.625" style="196" customWidth="1"/>
    <col min="12290" max="12290" width="7.625" style="196" customWidth="1"/>
    <col min="12291" max="12297" width="22.5" style="196" customWidth="1"/>
    <col min="12298" max="12544" width="9" style="196"/>
    <col min="12545" max="12545" width="13.625" style="196" customWidth="1"/>
    <col min="12546" max="12546" width="7.625" style="196" customWidth="1"/>
    <col min="12547" max="12553" width="22.5" style="196" customWidth="1"/>
    <col min="12554" max="12800" width="9" style="196"/>
    <col min="12801" max="12801" width="13.625" style="196" customWidth="1"/>
    <col min="12802" max="12802" width="7.625" style="196" customWidth="1"/>
    <col min="12803" max="12809" width="22.5" style="196" customWidth="1"/>
    <col min="12810" max="13056" width="9" style="196"/>
    <col min="13057" max="13057" width="13.625" style="196" customWidth="1"/>
    <col min="13058" max="13058" width="7.625" style="196" customWidth="1"/>
    <col min="13059" max="13065" width="22.5" style="196" customWidth="1"/>
    <col min="13066" max="13312" width="9" style="196"/>
    <col min="13313" max="13313" width="13.625" style="196" customWidth="1"/>
    <col min="13314" max="13314" width="7.625" style="196" customWidth="1"/>
    <col min="13315" max="13321" width="22.5" style="196" customWidth="1"/>
    <col min="13322" max="13568" width="9" style="196"/>
    <col min="13569" max="13569" width="13.625" style="196" customWidth="1"/>
    <col min="13570" max="13570" width="7.625" style="196" customWidth="1"/>
    <col min="13571" max="13577" width="22.5" style="196" customWidth="1"/>
    <col min="13578" max="13824" width="9" style="196"/>
    <col min="13825" max="13825" width="13.625" style="196" customWidth="1"/>
    <col min="13826" max="13826" width="7.625" style="196" customWidth="1"/>
    <col min="13827" max="13833" width="22.5" style="196" customWidth="1"/>
    <col min="13834" max="14080" width="9" style="196"/>
    <col min="14081" max="14081" width="13.625" style="196" customWidth="1"/>
    <col min="14082" max="14082" width="7.625" style="196" customWidth="1"/>
    <col min="14083" max="14089" width="22.5" style="196" customWidth="1"/>
    <col min="14090" max="14336" width="9" style="196"/>
    <col min="14337" max="14337" width="13.625" style="196" customWidth="1"/>
    <col min="14338" max="14338" width="7.625" style="196" customWidth="1"/>
    <col min="14339" max="14345" width="22.5" style="196" customWidth="1"/>
    <col min="14346" max="14592" width="9" style="196"/>
    <col min="14593" max="14593" width="13.625" style="196" customWidth="1"/>
    <col min="14594" max="14594" width="7.625" style="196" customWidth="1"/>
    <col min="14595" max="14601" width="22.5" style="196" customWidth="1"/>
    <col min="14602" max="14848" width="9" style="196"/>
    <col min="14849" max="14849" width="13.625" style="196" customWidth="1"/>
    <col min="14850" max="14850" width="7.625" style="196" customWidth="1"/>
    <col min="14851" max="14857" width="22.5" style="196" customWidth="1"/>
    <col min="14858" max="15104" width="9" style="196"/>
    <col min="15105" max="15105" width="13.625" style="196" customWidth="1"/>
    <col min="15106" max="15106" width="7.625" style="196" customWidth="1"/>
    <col min="15107" max="15113" width="22.5" style="196" customWidth="1"/>
    <col min="15114" max="15360" width="9" style="196"/>
    <col min="15361" max="15361" width="13.625" style="196" customWidth="1"/>
    <col min="15362" max="15362" width="7.625" style="196" customWidth="1"/>
    <col min="15363" max="15369" width="22.5" style="196" customWidth="1"/>
    <col min="15370" max="15616" width="9" style="196"/>
    <col min="15617" max="15617" width="13.625" style="196" customWidth="1"/>
    <col min="15618" max="15618" width="7.625" style="196" customWidth="1"/>
    <col min="15619" max="15625" width="22.5" style="196" customWidth="1"/>
    <col min="15626" max="15872" width="9" style="196"/>
    <col min="15873" max="15873" width="13.625" style="196" customWidth="1"/>
    <col min="15874" max="15874" width="7.625" style="196" customWidth="1"/>
    <col min="15875" max="15881" width="22.5" style="196" customWidth="1"/>
    <col min="15882" max="16128" width="9" style="196"/>
    <col min="16129" max="16129" width="13.625" style="196" customWidth="1"/>
    <col min="16130" max="16130" width="7.625" style="196" customWidth="1"/>
    <col min="16131" max="16137" width="22.5" style="196" customWidth="1"/>
    <col min="16138" max="16384" width="9" style="196"/>
  </cols>
  <sheetData>
    <row r="1" spans="1:20" s="175" customFormat="1" ht="23.25" customHeight="1">
      <c r="A1" s="344" t="s">
        <v>0</v>
      </c>
      <c r="B1" s="344"/>
      <c r="C1" s="345" t="s">
        <v>2</v>
      </c>
      <c r="D1" s="345"/>
      <c r="E1" s="345"/>
      <c r="F1" s="345"/>
      <c r="G1" s="345"/>
      <c r="H1" s="345"/>
      <c r="I1" s="174"/>
    </row>
    <row r="2" spans="1:20" s="175" customFormat="1" ht="23.25" customHeight="1">
      <c r="A2" s="346" t="s">
        <v>283</v>
      </c>
      <c r="B2" s="346"/>
      <c r="C2" s="346" t="s">
        <v>3</v>
      </c>
      <c r="D2" s="346"/>
      <c r="E2" s="346"/>
      <c r="F2" s="346"/>
      <c r="G2" s="346"/>
      <c r="H2" s="346"/>
      <c r="I2" s="174"/>
    </row>
    <row r="3" spans="1:20" s="175" customFormat="1" ht="23.25" customHeight="1">
      <c r="A3" s="174"/>
      <c r="B3" s="174"/>
      <c r="C3" s="347" t="s">
        <v>284</v>
      </c>
      <c r="D3" s="347"/>
      <c r="E3" s="347"/>
      <c r="F3" s="347"/>
      <c r="G3" s="347"/>
      <c r="H3" s="347"/>
      <c r="I3" s="174"/>
    </row>
    <row r="4" spans="1:20" s="177" customFormat="1" ht="28.5" customHeight="1">
      <c r="A4" s="343" t="s">
        <v>285</v>
      </c>
      <c r="B4" s="343"/>
      <c r="C4" s="343"/>
      <c r="D4" s="343"/>
      <c r="E4" s="343"/>
      <c r="F4" s="343"/>
      <c r="G4" s="343"/>
      <c r="H4" s="343"/>
      <c r="I4" s="176"/>
    </row>
    <row r="5" spans="1:20" s="179" customFormat="1" ht="28.5" customHeight="1">
      <c r="A5" s="352" t="s">
        <v>315</v>
      </c>
      <c r="B5" s="352"/>
      <c r="C5" s="352"/>
      <c r="D5" s="352"/>
      <c r="E5" s="352"/>
      <c r="F5" s="352"/>
      <c r="G5" s="352"/>
      <c r="H5" s="352"/>
      <c r="I5" s="178"/>
    </row>
    <row r="6" spans="1:20" s="179" customFormat="1" ht="35.25" customHeight="1">
      <c r="A6" s="201"/>
      <c r="B6" s="201"/>
      <c r="C6" s="201"/>
      <c r="D6" s="201"/>
      <c r="E6" s="201"/>
      <c r="F6" s="201"/>
      <c r="G6" s="201"/>
      <c r="H6" s="201"/>
      <c r="I6" s="178"/>
    </row>
    <row r="7" spans="1:20" s="182" customFormat="1" ht="37.5" customHeight="1" thickBot="1">
      <c r="A7" s="353" t="s">
        <v>286</v>
      </c>
      <c r="B7" s="353"/>
      <c r="C7" s="353"/>
      <c r="D7" s="180"/>
      <c r="E7" s="180"/>
      <c r="F7" s="180"/>
      <c r="G7" s="180"/>
      <c r="H7" s="180"/>
      <c r="I7" s="181"/>
    </row>
    <row r="8" spans="1:20" s="183" customFormat="1" ht="27.75" customHeight="1">
      <c r="A8" s="348" t="s">
        <v>30</v>
      </c>
      <c r="B8" s="350" t="s">
        <v>46</v>
      </c>
      <c r="C8" s="202" t="s">
        <v>31</v>
      </c>
      <c r="D8" s="202" t="s">
        <v>32</v>
      </c>
      <c r="E8" s="202" t="s">
        <v>33</v>
      </c>
      <c r="F8" s="202" t="s">
        <v>34</v>
      </c>
      <c r="G8" s="202" t="s">
        <v>35</v>
      </c>
      <c r="H8" s="202" t="s">
        <v>36</v>
      </c>
      <c r="I8" s="202" t="s">
        <v>69</v>
      </c>
    </row>
    <row r="9" spans="1:20" s="182" customFormat="1" ht="27.75" customHeight="1" thickBot="1">
      <c r="A9" s="349"/>
      <c r="B9" s="351"/>
      <c r="C9" s="203">
        <v>45432</v>
      </c>
      <c r="D9" s="203">
        <f>C9+1</f>
        <v>45433</v>
      </c>
      <c r="E9" s="203">
        <f t="shared" ref="E9:I9" si="0">D9+1</f>
        <v>45434</v>
      </c>
      <c r="F9" s="203">
        <f t="shared" si="0"/>
        <v>45435</v>
      </c>
      <c r="G9" s="203">
        <f t="shared" si="0"/>
        <v>45436</v>
      </c>
      <c r="H9" s="203">
        <f t="shared" si="0"/>
        <v>45437</v>
      </c>
      <c r="I9" s="203">
        <f t="shared" si="0"/>
        <v>45438</v>
      </c>
    </row>
    <row r="10" spans="1:20" s="182" customFormat="1" ht="35.25" customHeight="1" thickBot="1">
      <c r="A10" s="354" t="s">
        <v>287</v>
      </c>
      <c r="B10" s="354"/>
      <c r="C10" s="354"/>
      <c r="D10" s="184"/>
      <c r="E10" s="184"/>
      <c r="F10" s="184"/>
      <c r="G10" s="184"/>
      <c r="H10" s="184"/>
      <c r="I10" s="198"/>
    </row>
    <row r="11" spans="1:20" s="182" customFormat="1" ht="26.25" customHeight="1">
      <c r="A11" s="370" t="s">
        <v>302</v>
      </c>
      <c r="B11" s="372" t="s">
        <v>37</v>
      </c>
      <c r="C11" s="222"/>
      <c r="D11" s="222"/>
      <c r="E11" s="222"/>
      <c r="F11" s="222"/>
      <c r="G11" s="222"/>
      <c r="H11" s="185" t="s">
        <v>305</v>
      </c>
      <c r="I11" s="190"/>
      <c r="K11" s="187"/>
      <c r="L11" s="187"/>
      <c r="M11" s="187"/>
      <c r="N11" s="187"/>
      <c r="O11" s="187"/>
      <c r="P11" s="187"/>
      <c r="Q11" s="187"/>
      <c r="R11" s="187"/>
      <c r="S11" s="187"/>
      <c r="T11" s="187"/>
    </row>
    <row r="12" spans="1:20" s="182" customFormat="1" ht="30.75" customHeight="1" thickBot="1">
      <c r="A12" s="370"/>
      <c r="B12" s="361"/>
      <c r="C12" s="223"/>
      <c r="D12" s="223"/>
      <c r="E12" s="223"/>
      <c r="F12" s="223"/>
      <c r="G12" s="223"/>
      <c r="H12" s="191" t="s">
        <v>306</v>
      </c>
      <c r="I12" s="189"/>
      <c r="K12" s="187"/>
      <c r="L12" s="187"/>
      <c r="M12" s="187"/>
      <c r="N12" s="187"/>
      <c r="O12" s="187"/>
      <c r="P12" s="187"/>
      <c r="Q12" s="187"/>
      <c r="R12" s="187"/>
      <c r="S12" s="187"/>
      <c r="T12" s="187"/>
    </row>
    <row r="13" spans="1:20" s="187" customFormat="1" ht="26.25" customHeight="1">
      <c r="A13" s="370"/>
      <c r="B13" s="361" t="s">
        <v>38</v>
      </c>
      <c r="C13" s="185" t="s">
        <v>303</v>
      </c>
      <c r="D13" s="185" t="s">
        <v>305</v>
      </c>
      <c r="E13" s="185" t="s">
        <v>305</v>
      </c>
      <c r="F13" s="185" t="s">
        <v>305</v>
      </c>
      <c r="G13" s="185" t="s">
        <v>305</v>
      </c>
      <c r="H13" s="185"/>
      <c r="I13" s="190"/>
    </row>
    <row r="14" spans="1:20" s="187" customFormat="1" ht="26.25" customHeight="1" thickBot="1">
      <c r="A14" s="371"/>
      <c r="B14" s="362"/>
      <c r="C14" s="191" t="s">
        <v>304</v>
      </c>
      <c r="D14" s="191" t="s">
        <v>306</v>
      </c>
      <c r="E14" s="191" t="s">
        <v>306</v>
      </c>
      <c r="F14" s="191" t="s">
        <v>306</v>
      </c>
      <c r="G14" s="191" t="s">
        <v>306</v>
      </c>
      <c r="H14" s="192"/>
      <c r="I14" s="193"/>
    </row>
    <row r="15" spans="1:20" s="187" customFormat="1" ht="45.75" customHeight="1">
      <c r="A15" s="363" t="s">
        <v>288</v>
      </c>
      <c r="B15" s="366" t="s">
        <v>289</v>
      </c>
      <c r="C15" s="199" t="s">
        <v>311</v>
      </c>
      <c r="D15" s="199" t="s">
        <v>311</v>
      </c>
      <c r="E15" s="199" t="s">
        <v>311</v>
      </c>
      <c r="F15" s="199" t="s">
        <v>311</v>
      </c>
      <c r="G15" s="199" t="s">
        <v>311</v>
      </c>
      <c r="H15" s="199" t="s">
        <v>311</v>
      </c>
      <c r="I15" s="186"/>
    </row>
    <row r="16" spans="1:20" s="187" customFormat="1" ht="26.25" customHeight="1">
      <c r="A16" s="364"/>
      <c r="B16" s="367"/>
      <c r="C16" s="200" t="s">
        <v>312</v>
      </c>
      <c r="D16" s="200" t="s">
        <v>312</v>
      </c>
      <c r="E16" s="200" t="s">
        <v>313</v>
      </c>
      <c r="F16" s="200" t="s">
        <v>313</v>
      </c>
      <c r="G16" s="200" t="s">
        <v>313</v>
      </c>
      <c r="H16" s="200" t="s">
        <v>313</v>
      </c>
      <c r="I16" s="189"/>
    </row>
    <row r="17" spans="1:20" s="187" customFormat="1" ht="46.5" customHeight="1">
      <c r="A17" s="364"/>
      <c r="B17" s="368" t="s">
        <v>290</v>
      </c>
      <c r="C17" s="199" t="s">
        <v>311</v>
      </c>
      <c r="D17" s="376" t="s">
        <v>310</v>
      </c>
      <c r="E17" s="199" t="s">
        <v>311</v>
      </c>
      <c r="F17" s="199" t="s">
        <v>311</v>
      </c>
      <c r="G17" s="199" t="s">
        <v>311</v>
      </c>
      <c r="H17" s="199" t="s">
        <v>311</v>
      </c>
      <c r="I17" s="190"/>
    </row>
    <row r="18" spans="1:20" s="187" customFormat="1" ht="26.25" customHeight="1" thickBot="1">
      <c r="A18" s="365"/>
      <c r="B18" s="369"/>
      <c r="C18" s="200" t="s">
        <v>312</v>
      </c>
      <c r="D18" s="371"/>
      <c r="E18" s="200" t="s">
        <v>313</v>
      </c>
      <c r="F18" s="200" t="s">
        <v>313</v>
      </c>
      <c r="G18" s="200" t="s">
        <v>313</v>
      </c>
      <c r="H18" s="200" t="s">
        <v>314</v>
      </c>
      <c r="I18" s="193"/>
    </row>
    <row r="19" spans="1:20" s="187" customFormat="1" ht="46.5" customHeight="1" thickBot="1">
      <c r="A19" s="363" t="s">
        <v>292</v>
      </c>
      <c r="B19" s="366" t="s">
        <v>289</v>
      </c>
      <c r="C19" s="199"/>
      <c r="D19" s="199" t="s">
        <v>307</v>
      </c>
      <c r="E19" s="199" t="s">
        <v>307</v>
      </c>
      <c r="F19" s="199" t="s">
        <v>307</v>
      </c>
      <c r="G19" s="199" t="s">
        <v>307</v>
      </c>
      <c r="H19" s="185"/>
      <c r="I19" s="185"/>
    </row>
    <row r="20" spans="1:20" s="187" customFormat="1" ht="26.25" customHeight="1" thickBot="1">
      <c r="A20" s="363"/>
      <c r="B20" s="367"/>
      <c r="C20" s="200"/>
      <c r="D20" s="200" t="s">
        <v>308</v>
      </c>
      <c r="E20" s="200" t="s">
        <v>308</v>
      </c>
      <c r="F20" s="200" t="s">
        <v>309</v>
      </c>
      <c r="G20" s="200" t="s">
        <v>309</v>
      </c>
      <c r="H20" s="188"/>
      <c r="I20" s="188"/>
    </row>
    <row r="21" spans="1:20" s="187" customFormat="1" ht="51.75" customHeight="1" thickBot="1">
      <c r="A21" s="363"/>
      <c r="B21" s="368" t="s">
        <v>290</v>
      </c>
      <c r="C21" s="199" t="s">
        <v>307</v>
      </c>
      <c r="D21" s="376" t="s">
        <v>310</v>
      </c>
      <c r="E21" s="199" t="s">
        <v>307</v>
      </c>
      <c r="F21" s="199" t="s">
        <v>307</v>
      </c>
      <c r="G21" s="185"/>
      <c r="H21" s="194"/>
      <c r="I21" s="185"/>
    </row>
    <row r="22" spans="1:20" s="187" customFormat="1" ht="34.5" customHeight="1" thickBot="1">
      <c r="A22" s="363"/>
      <c r="B22" s="369"/>
      <c r="C22" s="200" t="s">
        <v>308</v>
      </c>
      <c r="D22" s="371"/>
      <c r="E22" s="200" t="s">
        <v>309</v>
      </c>
      <c r="F22" s="200" t="s">
        <v>309</v>
      </c>
      <c r="G22" s="192"/>
      <c r="H22" s="192"/>
      <c r="I22" s="192"/>
    </row>
    <row r="23" spans="1:20" s="187" customFormat="1" ht="25.5" customHeight="1">
      <c r="A23" s="373" t="s">
        <v>293</v>
      </c>
      <c r="B23" s="366" t="s">
        <v>289</v>
      </c>
      <c r="C23" s="355" t="s">
        <v>295</v>
      </c>
      <c r="D23" s="356"/>
      <c r="E23" s="356"/>
      <c r="F23" s="356"/>
      <c r="G23" s="356"/>
      <c r="H23" s="356"/>
      <c r="I23" s="357"/>
    </row>
    <row r="24" spans="1:20" s="187" customFormat="1" ht="25.5" customHeight="1">
      <c r="A24" s="374"/>
      <c r="B24" s="367"/>
      <c r="C24" s="355"/>
      <c r="D24" s="356"/>
      <c r="E24" s="356"/>
      <c r="F24" s="356"/>
      <c r="G24" s="356"/>
      <c r="H24" s="356"/>
      <c r="I24" s="357"/>
    </row>
    <row r="25" spans="1:20" s="187" customFormat="1" ht="38.25" customHeight="1">
      <c r="A25" s="374"/>
      <c r="B25" s="368" t="s">
        <v>290</v>
      </c>
      <c r="C25" s="355"/>
      <c r="D25" s="356"/>
      <c r="E25" s="356"/>
      <c r="F25" s="356"/>
      <c r="G25" s="356"/>
      <c r="H25" s="356"/>
      <c r="I25" s="357"/>
    </row>
    <row r="26" spans="1:20" s="187" customFormat="1" ht="20.25" customHeight="1" thickBot="1">
      <c r="A26" s="375"/>
      <c r="B26" s="369"/>
      <c r="C26" s="358"/>
      <c r="D26" s="359"/>
      <c r="E26" s="359"/>
      <c r="F26" s="359"/>
      <c r="G26" s="359"/>
      <c r="H26" s="359"/>
      <c r="I26" s="360"/>
    </row>
    <row r="27" spans="1:20" s="187" customFormat="1" ht="24.75" customHeight="1" thickBot="1">
      <c r="A27" s="363" t="s">
        <v>294</v>
      </c>
      <c r="B27" s="366" t="s">
        <v>289</v>
      </c>
      <c r="C27" s="355" t="s">
        <v>295</v>
      </c>
      <c r="D27" s="356"/>
      <c r="E27" s="356"/>
      <c r="F27" s="356"/>
      <c r="G27" s="356"/>
      <c r="H27" s="356"/>
      <c r="I27" s="357"/>
      <c r="K27" s="195"/>
      <c r="L27" s="195"/>
      <c r="M27" s="195"/>
      <c r="N27" s="195"/>
      <c r="O27" s="195"/>
      <c r="P27" s="195"/>
      <c r="Q27" s="195"/>
      <c r="R27" s="195"/>
      <c r="S27" s="195"/>
      <c r="T27" s="195"/>
    </row>
    <row r="28" spans="1:20" s="187" customFormat="1" ht="23.25" customHeight="1" thickBot="1">
      <c r="A28" s="363"/>
      <c r="B28" s="367"/>
      <c r="C28" s="355"/>
      <c r="D28" s="356"/>
      <c r="E28" s="356"/>
      <c r="F28" s="356"/>
      <c r="G28" s="356"/>
      <c r="H28" s="356"/>
      <c r="I28" s="357"/>
      <c r="K28" s="195"/>
      <c r="L28" s="195"/>
      <c r="M28" s="195"/>
      <c r="N28" s="195"/>
      <c r="O28" s="195"/>
      <c r="P28" s="195"/>
      <c r="Q28" s="195"/>
      <c r="R28" s="195"/>
      <c r="S28" s="195"/>
      <c r="T28" s="195"/>
    </row>
    <row r="29" spans="1:20" s="195" customFormat="1" ht="36" customHeight="1" thickBot="1">
      <c r="A29" s="363"/>
      <c r="B29" s="368" t="s">
        <v>290</v>
      </c>
      <c r="C29" s="355"/>
      <c r="D29" s="356"/>
      <c r="E29" s="356"/>
      <c r="F29" s="356"/>
      <c r="G29" s="356"/>
      <c r="H29" s="356"/>
      <c r="I29" s="357"/>
    </row>
    <row r="30" spans="1:20" s="195" customFormat="1" ht="35.25" customHeight="1" thickBot="1">
      <c r="A30" s="363"/>
      <c r="B30" s="369"/>
      <c r="C30" s="358"/>
      <c r="D30" s="359"/>
      <c r="E30" s="359"/>
      <c r="F30" s="359"/>
      <c r="G30" s="359"/>
      <c r="H30" s="359"/>
      <c r="I30" s="360"/>
    </row>
    <row r="31" spans="1:20" s="195" customFormat="1" ht="24" customHeight="1">
      <c r="A31" s="377" t="s">
        <v>291</v>
      </c>
      <c r="B31" s="361" t="s">
        <v>37</v>
      </c>
      <c r="C31" s="355" t="s">
        <v>295</v>
      </c>
      <c r="D31" s="356"/>
      <c r="E31" s="356"/>
      <c r="F31" s="356"/>
      <c r="G31" s="356"/>
      <c r="H31" s="356"/>
      <c r="I31" s="357"/>
      <c r="K31" s="196"/>
      <c r="L31" s="196"/>
      <c r="M31" s="196"/>
      <c r="N31" s="196"/>
      <c r="O31" s="196"/>
      <c r="P31" s="196"/>
      <c r="Q31" s="196"/>
      <c r="R31" s="196"/>
      <c r="S31" s="196"/>
      <c r="T31" s="196"/>
    </row>
    <row r="32" spans="1:20" s="195" customFormat="1" ht="24" customHeight="1">
      <c r="A32" s="377"/>
      <c r="B32" s="379"/>
      <c r="C32" s="355"/>
      <c r="D32" s="356"/>
      <c r="E32" s="356"/>
      <c r="F32" s="356"/>
      <c r="G32" s="356"/>
      <c r="H32" s="356"/>
      <c r="I32" s="357"/>
      <c r="K32" s="196"/>
      <c r="L32" s="196"/>
      <c r="M32" s="196"/>
      <c r="N32" s="196"/>
      <c r="O32" s="196"/>
      <c r="P32" s="196"/>
      <c r="Q32" s="196"/>
      <c r="R32" s="196"/>
      <c r="S32" s="196"/>
      <c r="T32" s="196"/>
    </row>
    <row r="33" spans="1:9" ht="30" customHeight="1">
      <c r="A33" s="377"/>
      <c r="B33" s="361" t="s">
        <v>38</v>
      </c>
      <c r="C33" s="355"/>
      <c r="D33" s="356"/>
      <c r="E33" s="356"/>
      <c r="F33" s="356"/>
      <c r="G33" s="356"/>
      <c r="H33" s="356"/>
      <c r="I33" s="357"/>
    </row>
    <row r="34" spans="1:9" ht="31.5" customHeight="1" thickBot="1">
      <c r="A34" s="378"/>
      <c r="B34" s="362"/>
      <c r="C34" s="358"/>
      <c r="D34" s="359"/>
      <c r="E34" s="359"/>
      <c r="F34" s="359"/>
      <c r="G34" s="359"/>
      <c r="H34" s="359"/>
      <c r="I34" s="360"/>
    </row>
  </sheetData>
  <mergeCells count="34">
    <mergeCell ref="A27:A30"/>
    <mergeCell ref="B27:B28"/>
    <mergeCell ref="C27:I30"/>
    <mergeCell ref="B29:B30"/>
    <mergeCell ref="A31:A34"/>
    <mergeCell ref="B31:B32"/>
    <mergeCell ref="B33:B34"/>
    <mergeCell ref="C31:I34"/>
    <mergeCell ref="C23:I26"/>
    <mergeCell ref="B13:B14"/>
    <mergeCell ref="A15:A18"/>
    <mergeCell ref="B15:B16"/>
    <mergeCell ref="B17:B18"/>
    <mergeCell ref="A11:A14"/>
    <mergeCell ref="B11:B12"/>
    <mergeCell ref="A19:A22"/>
    <mergeCell ref="B19:B20"/>
    <mergeCell ref="B21:B22"/>
    <mergeCell ref="A23:A26"/>
    <mergeCell ref="B23:B24"/>
    <mergeCell ref="B25:B26"/>
    <mergeCell ref="D17:D18"/>
    <mergeCell ref="D21:D22"/>
    <mergeCell ref="A8:A9"/>
    <mergeCell ref="B8:B9"/>
    <mergeCell ref="A5:H5"/>
    <mergeCell ref="A7:C7"/>
    <mergeCell ref="A10:C10"/>
    <mergeCell ref="A4:H4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4" zoomScale="90" zoomScaleNormal="9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H43" sqref="H43"/>
    </sheetView>
  </sheetViews>
  <sheetFormatPr defaultColWidth="9" defaultRowHeight="23.25" customHeight="1"/>
  <cols>
    <col min="1" max="1" width="12.375" style="233" customWidth="1"/>
    <col min="2" max="2" width="8.625" style="9" customWidth="1"/>
    <col min="3" max="4" width="18.125" style="148" customWidth="1"/>
    <col min="5" max="5" width="18.125" style="159" customWidth="1"/>
    <col min="6" max="7" width="18.125" style="148" customWidth="1"/>
    <col min="8" max="8" width="18.125" style="159" customWidth="1"/>
    <col min="9" max="9" width="18.125" style="160" customWidth="1"/>
    <col min="10" max="16384" width="9" style="8"/>
  </cols>
  <sheetData>
    <row r="1" spans="1:9" s="6" customFormat="1" ht="18.75" customHeight="1">
      <c r="A1" s="340" t="s">
        <v>0</v>
      </c>
      <c r="B1" s="340"/>
      <c r="C1" s="340"/>
      <c r="D1" s="341" t="s">
        <v>2</v>
      </c>
      <c r="E1" s="341"/>
      <c r="F1" s="341"/>
      <c r="G1" s="172" t="s">
        <v>29</v>
      </c>
      <c r="H1" s="149"/>
      <c r="I1" s="150"/>
    </row>
    <row r="2" spans="1:9" s="6" customFormat="1" ht="15.75" customHeight="1">
      <c r="A2" s="341" t="s">
        <v>318</v>
      </c>
      <c r="B2" s="341"/>
      <c r="C2" s="341"/>
      <c r="D2" s="341" t="s">
        <v>3</v>
      </c>
      <c r="E2" s="341"/>
      <c r="F2" s="341"/>
      <c r="G2" s="149"/>
      <c r="H2" s="149"/>
      <c r="I2" s="150"/>
    </row>
    <row r="3" spans="1:9" s="6" customFormat="1" ht="23.25" customHeight="1">
      <c r="A3" s="230"/>
      <c r="B3" s="172"/>
      <c r="C3" s="172"/>
      <c r="D3" s="173"/>
      <c r="E3" s="342" t="s">
        <v>268</v>
      </c>
      <c r="F3" s="342"/>
      <c r="G3" s="342"/>
      <c r="H3" s="149"/>
      <c r="I3" s="150"/>
    </row>
    <row r="4" spans="1:9" s="17" customFormat="1" ht="23.25" customHeight="1">
      <c r="A4" s="339" t="s">
        <v>85</v>
      </c>
      <c r="B4" s="339"/>
      <c r="C4" s="339"/>
      <c r="D4" s="339"/>
      <c r="E4" s="339"/>
      <c r="F4" s="339"/>
      <c r="G4" s="339"/>
      <c r="H4" s="339"/>
    </row>
    <row r="5" spans="1:9" s="18" customFormat="1" ht="23.25" customHeight="1" thickBot="1">
      <c r="A5" s="325" t="s">
        <v>363</v>
      </c>
      <c r="B5" s="325"/>
      <c r="C5" s="325"/>
      <c r="D5" s="325"/>
      <c r="E5" s="325"/>
      <c r="F5" s="325"/>
      <c r="G5" s="325"/>
      <c r="H5" s="325"/>
    </row>
    <row r="6" spans="1:9" s="1" customFormat="1" ht="24.75" customHeight="1">
      <c r="A6" s="380" t="s">
        <v>30</v>
      </c>
      <c r="B6" s="382" t="s">
        <v>46</v>
      </c>
      <c r="C6" s="226" t="s">
        <v>31</v>
      </c>
      <c r="D6" s="226" t="s">
        <v>32</v>
      </c>
      <c r="E6" s="226" t="s">
        <v>33</v>
      </c>
      <c r="F6" s="226" t="s">
        <v>34</v>
      </c>
      <c r="G6" s="226" t="s">
        <v>35</v>
      </c>
      <c r="H6" s="226" t="s">
        <v>36</v>
      </c>
      <c r="I6" s="226" t="s">
        <v>69</v>
      </c>
    </row>
    <row r="7" spans="1:9" s="2" customFormat="1" ht="24.75" customHeight="1" thickBot="1">
      <c r="A7" s="381"/>
      <c r="B7" s="383"/>
      <c r="C7" s="227">
        <v>45460</v>
      </c>
      <c r="D7" s="227">
        <f>C7+1</f>
        <v>45461</v>
      </c>
      <c r="E7" s="227">
        <f t="shared" ref="E7:I7" si="0">D7+1</f>
        <v>45462</v>
      </c>
      <c r="F7" s="227">
        <f t="shared" si="0"/>
        <v>45463</v>
      </c>
      <c r="G7" s="227">
        <f t="shared" si="0"/>
        <v>45464</v>
      </c>
      <c r="H7" s="227">
        <f t="shared" si="0"/>
        <v>45465</v>
      </c>
      <c r="I7" s="227">
        <f t="shared" si="0"/>
        <v>45466</v>
      </c>
    </row>
    <row r="8" spans="1:9" s="24" customFormat="1" ht="41.45" customHeight="1">
      <c r="A8" s="324" t="s">
        <v>327</v>
      </c>
      <c r="B8" s="313" t="s">
        <v>73</v>
      </c>
      <c r="C8" s="215"/>
      <c r="D8" s="69" t="s">
        <v>336</v>
      </c>
      <c r="E8" s="69" t="s">
        <v>368</v>
      </c>
      <c r="F8" s="71"/>
      <c r="G8" s="71"/>
      <c r="H8" s="71"/>
      <c r="I8" s="28"/>
    </row>
    <row r="9" spans="1:9" s="24" customFormat="1" ht="24" customHeight="1">
      <c r="A9" s="324"/>
      <c r="B9" s="313"/>
      <c r="C9" s="207"/>
      <c r="D9" s="65" t="s">
        <v>337</v>
      </c>
      <c r="E9" s="65" t="s">
        <v>337</v>
      </c>
      <c r="F9" s="65"/>
      <c r="G9" s="65"/>
      <c r="H9" s="65"/>
      <c r="I9" s="25"/>
    </row>
    <row r="10" spans="1:9" s="24" customFormat="1" ht="24" customHeight="1" thickBot="1">
      <c r="A10" s="324"/>
      <c r="B10" s="272"/>
      <c r="C10" s="210"/>
      <c r="D10" s="33" t="s">
        <v>345</v>
      </c>
      <c r="E10" s="33" t="s">
        <v>345</v>
      </c>
      <c r="F10" s="26"/>
      <c r="G10" s="26"/>
      <c r="H10" s="26"/>
      <c r="I10" s="26"/>
    </row>
    <row r="11" spans="1:9" s="24" customFormat="1" ht="24" customHeight="1">
      <c r="A11" s="324"/>
      <c r="B11" s="271" t="s">
        <v>74</v>
      </c>
      <c r="C11" s="69" t="s">
        <v>344</v>
      </c>
      <c r="D11" s="237" t="s">
        <v>300</v>
      </c>
      <c r="E11" s="248" t="s">
        <v>369</v>
      </c>
      <c r="F11" s="69" t="s">
        <v>331</v>
      </c>
      <c r="G11" s="69" t="s">
        <v>370</v>
      </c>
      <c r="H11" s="69"/>
      <c r="I11" s="70"/>
    </row>
    <row r="12" spans="1:9" s="24" customFormat="1" ht="24" customHeight="1">
      <c r="A12" s="324"/>
      <c r="B12" s="271"/>
      <c r="C12" s="65" t="s">
        <v>320</v>
      </c>
      <c r="D12" s="238" t="s">
        <v>364</v>
      </c>
      <c r="E12" s="213" t="s">
        <v>337</v>
      </c>
      <c r="F12" s="65" t="s">
        <v>320</v>
      </c>
      <c r="G12" s="65" t="s">
        <v>320</v>
      </c>
      <c r="H12" s="65"/>
      <c r="I12" s="66"/>
    </row>
    <row r="13" spans="1:9" s="24" customFormat="1" ht="31.5" customHeight="1" thickBot="1">
      <c r="A13" s="384"/>
      <c r="B13" s="271"/>
      <c r="C13" s="33" t="s">
        <v>345</v>
      </c>
      <c r="D13" s="56" t="s">
        <v>365</v>
      </c>
      <c r="E13" s="169" t="s">
        <v>345</v>
      </c>
      <c r="F13" s="33" t="s">
        <v>345</v>
      </c>
      <c r="G13" s="33" t="s">
        <v>345</v>
      </c>
      <c r="H13" s="33"/>
      <c r="I13" s="162"/>
    </row>
    <row r="14" spans="1:9" s="24" customFormat="1" ht="56.25" customHeight="1">
      <c r="A14" s="305" t="s">
        <v>326</v>
      </c>
      <c r="B14" s="270" t="s">
        <v>73</v>
      </c>
      <c r="C14" s="63"/>
      <c r="D14" s="32"/>
      <c r="E14" s="32"/>
      <c r="F14" s="220"/>
      <c r="G14" s="32"/>
      <c r="H14" s="32"/>
      <c r="I14" s="43"/>
    </row>
    <row r="15" spans="1:9" s="24" customFormat="1" ht="15.75">
      <c r="A15" s="324"/>
      <c r="B15" s="271"/>
      <c r="C15" s="65"/>
      <c r="D15" s="25"/>
      <c r="E15" s="25"/>
      <c r="F15" s="247"/>
      <c r="G15" s="25"/>
      <c r="H15" s="25"/>
      <c r="I15" s="25"/>
    </row>
    <row r="16" spans="1:9" s="24" customFormat="1" ht="26.25" customHeight="1">
      <c r="A16" s="324"/>
      <c r="B16" s="272"/>
      <c r="C16" s="67"/>
      <c r="D16" s="26"/>
      <c r="E16" s="26"/>
      <c r="F16" s="110"/>
      <c r="G16" s="26"/>
      <c r="H16" s="26"/>
      <c r="I16" s="26"/>
    </row>
    <row r="17" spans="1:9" s="24" customFormat="1" ht="30.75" customHeight="1">
      <c r="A17" s="324"/>
      <c r="B17" s="271" t="s">
        <v>74</v>
      </c>
      <c r="C17" s="32"/>
      <c r="D17" s="32"/>
      <c r="E17" s="32"/>
      <c r="F17" s="220"/>
      <c r="G17" s="32"/>
      <c r="H17" s="69"/>
      <c r="I17" s="69"/>
    </row>
    <row r="18" spans="1:9" s="24" customFormat="1" ht="24.95" customHeight="1">
      <c r="A18" s="324"/>
      <c r="B18" s="271"/>
      <c r="C18" s="25"/>
      <c r="D18" s="25"/>
      <c r="E18" s="25"/>
      <c r="F18" s="247"/>
      <c r="G18" s="25"/>
      <c r="H18" s="65"/>
      <c r="I18" s="65"/>
    </row>
    <row r="19" spans="1:9" s="24" customFormat="1" ht="24.95" customHeight="1" thickBot="1">
      <c r="A19" s="384"/>
      <c r="B19" s="271"/>
      <c r="C19" s="33"/>
      <c r="D19" s="33"/>
      <c r="E19" s="33"/>
      <c r="F19" s="110"/>
      <c r="G19" s="33"/>
      <c r="H19" s="81"/>
      <c r="I19" s="81"/>
    </row>
    <row r="20" spans="1:9" s="24" customFormat="1" ht="31.5" customHeight="1">
      <c r="A20" s="305" t="s">
        <v>325</v>
      </c>
      <c r="B20" s="270" t="s">
        <v>73</v>
      </c>
      <c r="C20" s="28" t="s">
        <v>343</v>
      </c>
      <c r="D20" s="28" t="s">
        <v>343</v>
      </c>
      <c r="E20" s="28" t="s">
        <v>343</v>
      </c>
      <c r="F20" s="28" t="s">
        <v>343</v>
      </c>
      <c r="G20" s="28" t="s">
        <v>366</v>
      </c>
      <c r="H20" s="69"/>
      <c r="I20" s="70"/>
    </row>
    <row r="21" spans="1:9" s="24" customFormat="1" ht="24.75" customHeight="1">
      <c r="A21" s="324"/>
      <c r="B21" s="271"/>
      <c r="C21" s="25" t="s">
        <v>319</v>
      </c>
      <c r="D21" s="25" t="s">
        <v>319</v>
      </c>
      <c r="E21" s="25" t="s">
        <v>319</v>
      </c>
      <c r="F21" s="25" t="s">
        <v>319</v>
      </c>
      <c r="G21" s="25" t="s">
        <v>319</v>
      </c>
      <c r="H21" s="65"/>
      <c r="I21" s="66"/>
    </row>
    <row r="22" spans="1:9" s="24" customFormat="1" ht="21.75" customHeight="1" thickBot="1">
      <c r="A22" s="324"/>
      <c r="B22" s="272"/>
      <c r="C22" s="33" t="s">
        <v>321</v>
      </c>
      <c r="D22" s="33" t="s">
        <v>321</v>
      </c>
      <c r="E22" s="33" t="s">
        <v>321</v>
      </c>
      <c r="F22" s="33" t="s">
        <v>321</v>
      </c>
      <c r="G22" s="33" t="s">
        <v>321</v>
      </c>
      <c r="H22" s="26"/>
      <c r="I22" s="68"/>
    </row>
    <row r="23" spans="1:9" s="24" customFormat="1" ht="31.5" customHeight="1">
      <c r="A23" s="324"/>
      <c r="B23" s="271" t="s">
        <v>74</v>
      </c>
      <c r="C23" s="28" t="s">
        <v>343</v>
      </c>
      <c r="D23" s="28" t="s">
        <v>343</v>
      </c>
      <c r="E23" s="28" t="s">
        <v>343</v>
      </c>
      <c r="F23" s="28" t="s">
        <v>343</v>
      </c>
      <c r="G23" s="236" t="s">
        <v>367</v>
      </c>
      <c r="H23" s="69"/>
      <c r="I23" s="166"/>
    </row>
    <row r="24" spans="1:9" s="24" customFormat="1" ht="25.5" customHeight="1">
      <c r="A24" s="324"/>
      <c r="B24" s="271"/>
      <c r="C24" s="25" t="s">
        <v>319</v>
      </c>
      <c r="D24" s="25" t="s">
        <v>319</v>
      </c>
      <c r="E24" s="25" t="s">
        <v>319</v>
      </c>
      <c r="F24" s="25" t="s">
        <v>319</v>
      </c>
      <c r="G24" s="171" t="s">
        <v>319</v>
      </c>
      <c r="H24" s="167"/>
      <c r="I24" s="167"/>
    </row>
    <row r="25" spans="1:9" s="24" customFormat="1" ht="21.75" customHeight="1" thickBot="1">
      <c r="A25" s="324"/>
      <c r="B25" s="271"/>
      <c r="C25" s="33" t="s">
        <v>321</v>
      </c>
      <c r="D25" s="33" t="s">
        <v>321</v>
      </c>
      <c r="E25" s="33" t="s">
        <v>321</v>
      </c>
      <c r="F25" s="33" t="s">
        <v>321</v>
      </c>
      <c r="G25" s="169" t="s">
        <v>321</v>
      </c>
      <c r="H25" s="225"/>
      <c r="I25" s="165"/>
    </row>
    <row r="26" spans="1:9" s="24" customFormat="1" ht="12.75" customHeight="1">
      <c r="A26" s="305" t="s">
        <v>322</v>
      </c>
      <c r="B26" s="312" t="s">
        <v>73</v>
      </c>
      <c r="C26" s="385" t="s">
        <v>295</v>
      </c>
      <c r="D26" s="386"/>
      <c r="E26" s="386"/>
      <c r="F26" s="386"/>
      <c r="G26" s="386"/>
      <c r="H26" s="386"/>
      <c r="I26" s="387"/>
    </row>
    <row r="27" spans="1:9" s="24" customFormat="1" ht="12.75" customHeight="1">
      <c r="A27" s="324"/>
      <c r="B27" s="313"/>
      <c r="C27" s="388"/>
      <c r="D27" s="389"/>
      <c r="E27" s="389"/>
      <c r="F27" s="389"/>
      <c r="G27" s="389"/>
      <c r="H27" s="389"/>
      <c r="I27" s="390"/>
    </row>
    <row r="28" spans="1:9" s="24" customFormat="1" ht="30.75" customHeight="1">
      <c r="A28" s="324"/>
      <c r="B28" s="314"/>
      <c r="C28" s="388"/>
      <c r="D28" s="389"/>
      <c r="E28" s="389"/>
      <c r="F28" s="389"/>
      <c r="G28" s="389"/>
      <c r="H28" s="389"/>
      <c r="I28" s="390"/>
    </row>
    <row r="29" spans="1:9" s="24" customFormat="1" ht="12.75" customHeight="1">
      <c r="A29" s="324"/>
      <c r="B29" s="396" t="s">
        <v>74</v>
      </c>
      <c r="C29" s="388"/>
      <c r="D29" s="389"/>
      <c r="E29" s="389"/>
      <c r="F29" s="389"/>
      <c r="G29" s="389"/>
      <c r="H29" s="389"/>
      <c r="I29" s="390"/>
    </row>
    <row r="30" spans="1:9" s="24" customFormat="1" ht="12.75" customHeight="1">
      <c r="A30" s="324"/>
      <c r="B30" s="313"/>
      <c r="C30" s="388"/>
      <c r="D30" s="389"/>
      <c r="E30" s="389"/>
      <c r="F30" s="389"/>
      <c r="G30" s="389"/>
      <c r="H30" s="389"/>
      <c r="I30" s="390"/>
    </row>
    <row r="31" spans="1:9" s="24" customFormat="1" ht="53.25" customHeight="1" thickBot="1">
      <c r="A31" s="395"/>
      <c r="B31" s="314"/>
      <c r="C31" s="391"/>
      <c r="D31" s="392"/>
      <c r="E31" s="392"/>
      <c r="F31" s="392"/>
      <c r="G31" s="392"/>
      <c r="H31" s="392"/>
      <c r="I31" s="393"/>
    </row>
    <row r="32" spans="1:9" s="24" customFormat="1" ht="12.75" customHeight="1">
      <c r="A32" s="305" t="s">
        <v>324</v>
      </c>
      <c r="B32" s="312" t="s">
        <v>73</v>
      </c>
      <c r="C32" s="385" t="s">
        <v>295</v>
      </c>
      <c r="D32" s="386"/>
      <c r="E32" s="386"/>
      <c r="F32" s="386"/>
      <c r="G32" s="386"/>
      <c r="H32" s="386"/>
      <c r="I32" s="387"/>
    </row>
    <row r="33" spans="1:9" s="24" customFormat="1" ht="12.75" customHeight="1">
      <c r="A33" s="324"/>
      <c r="B33" s="313"/>
      <c r="C33" s="388"/>
      <c r="D33" s="389"/>
      <c r="E33" s="389"/>
      <c r="F33" s="389"/>
      <c r="G33" s="389"/>
      <c r="H33" s="389"/>
      <c r="I33" s="390"/>
    </row>
    <row r="34" spans="1:9" s="24" customFormat="1" ht="12.75" customHeight="1">
      <c r="A34" s="324"/>
      <c r="B34" s="314"/>
      <c r="C34" s="388"/>
      <c r="D34" s="389"/>
      <c r="E34" s="389"/>
      <c r="F34" s="389"/>
      <c r="G34" s="389"/>
      <c r="H34" s="389"/>
      <c r="I34" s="390"/>
    </row>
    <row r="35" spans="1:9" s="24" customFormat="1" ht="12.75" customHeight="1">
      <c r="A35" s="324"/>
      <c r="B35" s="313" t="s">
        <v>74</v>
      </c>
      <c r="C35" s="388"/>
      <c r="D35" s="389"/>
      <c r="E35" s="389"/>
      <c r="F35" s="389"/>
      <c r="G35" s="389"/>
      <c r="H35" s="389"/>
      <c r="I35" s="390"/>
    </row>
    <row r="36" spans="1:9" s="24" customFormat="1" ht="12.75" customHeight="1">
      <c r="A36" s="324"/>
      <c r="B36" s="313"/>
      <c r="C36" s="388"/>
      <c r="D36" s="389"/>
      <c r="E36" s="389"/>
      <c r="F36" s="389"/>
      <c r="G36" s="389"/>
      <c r="H36" s="389"/>
      <c r="I36" s="390"/>
    </row>
    <row r="37" spans="1:9" s="24" customFormat="1" ht="79.5" customHeight="1" thickBot="1">
      <c r="A37" s="324"/>
      <c r="B37" s="313"/>
      <c r="C37" s="391"/>
      <c r="D37" s="392"/>
      <c r="E37" s="392"/>
      <c r="F37" s="392"/>
      <c r="G37" s="392"/>
      <c r="H37" s="392"/>
      <c r="I37" s="393"/>
    </row>
    <row r="38" spans="1:9" s="24" customFormat="1" ht="18.75" customHeight="1">
      <c r="A38" s="305" t="s">
        <v>323</v>
      </c>
      <c r="B38" s="312" t="s">
        <v>73</v>
      </c>
      <c r="C38" s="63"/>
      <c r="D38" s="243"/>
      <c r="E38" s="63"/>
      <c r="F38" s="243"/>
      <c r="G38" s="63"/>
      <c r="H38" s="63"/>
      <c r="I38" s="63"/>
    </row>
    <row r="39" spans="1:9" s="24" customFormat="1" ht="18.75" customHeight="1">
      <c r="A39" s="324"/>
      <c r="B39" s="313"/>
      <c r="C39" s="65"/>
      <c r="D39" s="238"/>
      <c r="E39" s="65"/>
      <c r="F39" s="238"/>
      <c r="G39" s="65"/>
      <c r="H39" s="65"/>
      <c r="I39" s="65"/>
    </row>
    <row r="40" spans="1:9" s="24" customFormat="1" ht="27" customHeight="1">
      <c r="A40" s="324"/>
      <c r="B40" s="314"/>
      <c r="C40" s="26"/>
      <c r="D40" s="110"/>
      <c r="E40" s="26"/>
      <c r="F40" s="110"/>
      <c r="G40" s="26"/>
      <c r="H40" s="26"/>
      <c r="I40" s="26"/>
    </row>
    <row r="41" spans="1:9" s="24" customFormat="1" ht="18.75" customHeight="1">
      <c r="A41" s="324"/>
      <c r="B41" s="313" t="s">
        <v>74</v>
      </c>
      <c r="C41" s="211"/>
      <c r="D41" s="211"/>
      <c r="E41" s="211"/>
      <c r="F41" s="211"/>
      <c r="G41" s="211"/>
      <c r="H41" s="69"/>
      <c r="I41" s="70"/>
    </row>
    <row r="42" spans="1:9" s="24" customFormat="1" ht="18.75" customHeight="1">
      <c r="A42" s="324"/>
      <c r="B42" s="313"/>
      <c r="C42" s="207"/>
      <c r="D42" s="207"/>
      <c r="E42" s="207"/>
      <c r="F42" s="207"/>
      <c r="G42" s="207"/>
      <c r="H42" s="65"/>
      <c r="I42" s="66"/>
    </row>
    <row r="43" spans="1:9" s="24" customFormat="1" ht="29.25" customHeight="1" thickBot="1">
      <c r="A43" s="384"/>
      <c r="B43" s="394"/>
      <c r="C43" s="216"/>
      <c r="D43" s="216"/>
      <c r="E43" s="216"/>
      <c r="F43" s="216"/>
      <c r="G43" s="216"/>
      <c r="H43" s="33"/>
      <c r="I43" s="82"/>
    </row>
    <row r="44" spans="1:9" s="24" customFormat="1" ht="31.35" customHeight="1">
      <c r="A44" s="231"/>
      <c r="B44" s="22"/>
      <c r="C44" s="22"/>
      <c r="D44" s="145"/>
      <c r="E44" s="7"/>
      <c r="F44" s="145"/>
      <c r="G44" s="145"/>
      <c r="H44" s="7"/>
      <c r="I44" s="151"/>
    </row>
    <row r="45" spans="1:9" s="24" customFormat="1" ht="40.5" customHeight="1">
      <c r="A45" s="301" t="s">
        <v>39</v>
      </c>
      <c r="B45" s="301"/>
      <c r="C45" s="301"/>
      <c r="D45" s="301"/>
      <c r="E45" s="152"/>
      <c r="F45" s="146"/>
      <c r="G45" s="146"/>
      <c r="H45" s="152"/>
      <c r="I45" s="153"/>
    </row>
    <row r="46" spans="1:9" s="24" customFormat="1" ht="0.6" customHeight="1">
      <c r="A46" s="232"/>
      <c r="B46" s="11"/>
      <c r="C46" s="11"/>
      <c r="D46" s="11"/>
      <c r="E46" s="11"/>
      <c r="F46" s="11"/>
      <c r="G46" s="11"/>
      <c r="H46" s="152"/>
      <c r="I46" s="153"/>
    </row>
    <row r="47" spans="1:9" s="24" customFormat="1" ht="29.25" customHeight="1">
      <c r="A47" s="302" t="s">
        <v>40</v>
      </c>
      <c r="B47" s="303"/>
      <c r="C47" s="310" t="s">
        <v>5</v>
      </c>
      <c r="D47" s="311"/>
      <c r="E47" s="152"/>
      <c r="F47" s="310" t="s">
        <v>6</v>
      </c>
      <c r="G47" s="311"/>
      <c r="H47" s="152"/>
      <c r="I47" s="153"/>
    </row>
    <row r="48" spans="1:9" s="24" customFormat="1" ht="20.100000000000001" customHeight="1">
      <c r="A48" s="231"/>
      <c r="B48" s="11"/>
      <c r="C48" s="143" t="s">
        <v>1</v>
      </c>
      <c r="D48" s="143" t="s">
        <v>4</v>
      </c>
      <c r="E48" s="154"/>
      <c r="F48" s="143" t="s">
        <v>1</v>
      </c>
      <c r="G48" s="143" t="s">
        <v>4</v>
      </c>
      <c r="H48" s="152"/>
      <c r="I48" s="153"/>
    </row>
    <row r="49" spans="1:9" s="24" customFormat="1" ht="20.100000000000001" customHeight="1">
      <c r="A49" s="231"/>
      <c r="B49" s="11"/>
      <c r="C49" s="142" t="s">
        <v>7</v>
      </c>
      <c r="D49" s="143" t="s">
        <v>8</v>
      </c>
      <c r="E49" s="155" t="s">
        <v>9</v>
      </c>
      <c r="F49" s="142" t="s">
        <v>10</v>
      </c>
      <c r="G49" s="143" t="s">
        <v>11</v>
      </c>
      <c r="H49" s="152"/>
      <c r="I49" s="153"/>
    </row>
    <row r="50" spans="1:9" s="24" customFormat="1" ht="42" customHeight="1">
      <c r="A50" s="231"/>
      <c r="B50" s="10"/>
      <c r="C50" s="142" t="s">
        <v>12</v>
      </c>
      <c r="D50" s="143" t="s">
        <v>13</v>
      </c>
      <c r="E50" s="155" t="s">
        <v>14</v>
      </c>
      <c r="F50" s="142" t="s">
        <v>15</v>
      </c>
      <c r="G50" s="143" t="s">
        <v>16</v>
      </c>
      <c r="H50" s="152"/>
      <c r="I50" s="153"/>
    </row>
    <row r="51" spans="1:9" s="24" customFormat="1" ht="31.5" customHeight="1">
      <c r="A51" s="231"/>
      <c r="B51" s="10"/>
      <c r="C51" s="142" t="s">
        <v>17</v>
      </c>
      <c r="D51" s="143" t="s">
        <v>18</v>
      </c>
      <c r="E51" s="155" t="s">
        <v>9</v>
      </c>
      <c r="F51" s="142" t="s">
        <v>19</v>
      </c>
      <c r="G51" s="143" t="s">
        <v>20</v>
      </c>
      <c r="H51" s="152"/>
      <c r="I51" s="153"/>
    </row>
    <row r="52" spans="1:9" s="24" customFormat="1" ht="2.1" customHeight="1">
      <c r="A52" s="231"/>
      <c r="B52" s="10"/>
      <c r="C52" s="142" t="s">
        <v>21</v>
      </c>
      <c r="D52" s="143" t="s">
        <v>22</v>
      </c>
      <c r="E52" s="155" t="s">
        <v>9</v>
      </c>
      <c r="F52" s="142" t="s">
        <v>23</v>
      </c>
      <c r="G52" s="143" t="s">
        <v>24</v>
      </c>
      <c r="H52" s="152"/>
      <c r="I52" s="153"/>
    </row>
    <row r="53" spans="1:9" s="24" customFormat="1" ht="28.5" customHeight="1">
      <c r="A53" s="231"/>
      <c r="B53" s="10"/>
      <c r="C53" s="142" t="s">
        <v>25</v>
      </c>
      <c r="D53" s="143" t="s">
        <v>26</v>
      </c>
      <c r="E53" s="156"/>
      <c r="F53" s="142" t="s">
        <v>27</v>
      </c>
      <c r="G53" s="143" t="s">
        <v>28</v>
      </c>
      <c r="H53" s="152"/>
      <c r="I53" s="153"/>
    </row>
    <row r="54" spans="1:9" s="24" customFormat="1" ht="20.100000000000001" customHeight="1">
      <c r="A54" s="231"/>
      <c r="B54" s="10"/>
      <c r="C54" s="146"/>
      <c r="D54" s="146"/>
      <c r="E54" s="152"/>
      <c r="F54" s="146"/>
      <c r="G54" s="146"/>
      <c r="H54" s="152"/>
      <c r="I54" s="153"/>
    </row>
    <row r="55" spans="1:9" s="24" customFormat="1" ht="20.100000000000001" customHeight="1">
      <c r="A55" s="299" t="s">
        <v>41</v>
      </c>
      <c r="B55" s="300"/>
      <c r="C55" s="143" t="s">
        <v>43</v>
      </c>
      <c r="D55" s="143" t="s">
        <v>42</v>
      </c>
      <c r="E55" s="152"/>
      <c r="F55" s="143" t="s">
        <v>43</v>
      </c>
      <c r="G55" s="143" t="s">
        <v>44</v>
      </c>
      <c r="H55" s="152"/>
      <c r="I55" s="153"/>
    </row>
    <row r="56" spans="1:9" s="24" customFormat="1" ht="32.25" customHeight="1">
      <c r="A56" s="233"/>
      <c r="B56" s="15"/>
      <c r="C56" s="147"/>
      <c r="D56" s="147"/>
      <c r="E56" s="157"/>
      <c r="F56" s="147"/>
      <c r="G56" s="147"/>
      <c r="H56" s="157"/>
      <c r="I56" s="158"/>
    </row>
    <row r="57" spans="1:9" s="24" customFormat="1" ht="20.100000000000001" customHeight="1">
      <c r="A57" s="233"/>
      <c r="B57" s="9"/>
      <c r="C57" s="148"/>
      <c r="D57" s="148"/>
      <c r="E57" s="159"/>
      <c r="F57" s="148"/>
      <c r="G57" s="148"/>
      <c r="H57" s="159"/>
      <c r="I57" s="160"/>
    </row>
    <row r="58" spans="1:9" s="24" customFormat="1" ht="35.1" hidden="1" customHeight="1">
      <c r="A58" s="233"/>
      <c r="B58" s="9"/>
      <c r="C58" s="148"/>
      <c r="D58" s="148"/>
      <c r="E58" s="159"/>
      <c r="F58" s="148"/>
      <c r="G58" s="148"/>
      <c r="H58" s="159"/>
      <c r="I58" s="160"/>
    </row>
    <row r="59" spans="1:9" s="24" customFormat="1" ht="20.100000000000001" customHeight="1">
      <c r="A59" s="233"/>
      <c r="B59" s="9"/>
      <c r="C59" s="148"/>
      <c r="D59" s="148"/>
      <c r="E59" s="159"/>
      <c r="F59" s="148"/>
      <c r="G59" s="148"/>
      <c r="H59" s="159"/>
      <c r="I59" s="160"/>
    </row>
    <row r="60" spans="1:9" s="24" customFormat="1" ht="20.100000000000001" customHeight="1">
      <c r="A60" s="233"/>
      <c r="B60" s="9"/>
      <c r="C60" s="148"/>
      <c r="D60" s="148"/>
      <c r="E60" s="159"/>
      <c r="F60" s="148"/>
      <c r="G60" s="148"/>
      <c r="H60" s="159"/>
      <c r="I60" s="160"/>
    </row>
    <row r="61" spans="1:9" s="24" customFormat="1" ht="20.100000000000001" customHeight="1">
      <c r="A61" s="233"/>
      <c r="B61" s="9"/>
      <c r="C61" s="148"/>
      <c r="D61" s="148"/>
      <c r="E61" s="159"/>
      <c r="F61" s="148"/>
      <c r="G61" s="148"/>
      <c r="H61" s="159"/>
      <c r="I61" s="160"/>
    </row>
    <row r="62" spans="1:9" s="24" customFormat="1" ht="46.35" customHeight="1">
      <c r="A62" s="233"/>
      <c r="B62" s="9"/>
      <c r="C62" s="148"/>
      <c r="D62" s="148"/>
      <c r="E62" s="159"/>
      <c r="F62" s="148"/>
      <c r="G62" s="148"/>
      <c r="H62" s="159"/>
      <c r="I62" s="160"/>
    </row>
    <row r="63" spans="1:9" s="24" customFormat="1" ht="2.1" customHeight="1">
      <c r="A63" s="233"/>
      <c r="B63" s="9"/>
      <c r="C63" s="148"/>
      <c r="D63" s="148"/>
      <c r="E63" s="159"/>
      <c r="F63" s="148"/>
      <c r="G63" s="148"/>
      <c r="H63" s="159"/>
      <c r="I63" s="160"/>
    </row>
    <row r="64" spans="1:9" s="24" customFormat="1" ht="27.6" hidden="1" customHeight="1">
      <c r="A64" s="233"/>
      <c r="B64" s="9"/>
      <c r="C64" s="148"/>
      <c r="D64" s="148"/>
      <c r="E64" s="159"/>
      <c r="F64" s="148"/>
      <c r="G64" s="148"/>
      <c r="H64" s="159"/>
      <c r="I64" s="160"/>
    </row>
    <row r="65" spans="1:9" s="24" customFormat="1" ht="27.75" customHeight="1">
      <c r="A65" s="233"/>
      <c r="B65" s="9"/>
      <c r="C65" s="148"/>
      <c r="D65" s="148"/>
      <c r="E65" s="159"/>
      <c r="F65" s="148"/>
      <c r="G65" s="148"/>
      <c r="H65" s="159"/>
      <c r="I65" s="160"/>
    </row>
    <row r="66" spans="1:9" s="24" customFormat="1" ht="20.100000000000001" customHeight="1">
      <c r="A66" s="233"/>
      <c r="B66" s="9"/>
      <c r="C66" s="148"/>
      <c r="D66" s="148"/>
      <c r="E66" s="159"/>
      <c r="F66" s="148"/>
      <c r="G66" s="148"/>
      <c r="H66" s="159"/>
      <c r="I66" s="160"/>
    </row>
    <row r="67" spans="1:9" s="24" customFormat="1" ht="22.5" customHeight="1">
      <c r="A67" s="233"/>
      <c r="B67" s="9"/>
      <c r="C67" s="148"/>
      <c r="D67" s="148"/>
      <c r="E67" s="159"/>
      <c r="F67" s="148"/>
      <c r="G67" s="148"/>
      <c r="H67" s="159"/>
      <c r="I67" s="160"/>
    </row>
    <row r="68" spans="1:9" s="7" customFormat="1" ht="48" customHeight="1">
      <c r="A68" s="233"/>
      <c r="B68" s="9"/>
      <c r="C68" s="148"/>
      <c r="D68" s="148"/>
      <c r="E68" s="159"/>
      <c r="F68" s="148"/>
      <c r="G68" s="148"/>
      <c r="H68" s="159"/>
      <c r="I68" s="160"/>
    </row>
    <row r="69" spans="1:9" s="7" customFormat="1" ht="2.1" customHeight="1">
      <c r="A69" s="233"/>
      <c r="B69" s="9"/>
      <c r="C69" s="148"/>
      <c r="D69" s="148"/>
      <c r="E69" s="159"/>
      <c r="F69" s="148"/>
      <c r="G69" s="148"/>
      <c r="H69" s="159"/>
      <c r="I69" s="160"/>
    </row>
    <row r="70" spans="1:9" s="7" customFormat="1" ht="27" hidden="1" customHeight="1">
      <c r="A70" s="233"/>
      <c r="B70" s="9"/>
      <c r="C70" s="148"/>
      <c r="D70" s="148"/>
      <c r="E70" s="159"/>
      <c r="F70" s="148"/>
      <c r="G70" s="148"/>
      <c r="H70" s="159"/>
      <c r="I70" s="160"/>
    </row>
    <row r="71" spans="1:9" s="7" customFormat="1" ht="27" customHeight="1">
      <c r="A71" s="233"/>
      <c r="B71" s="9"/>
      <c r="C71" s="148"/>
      <c r="D71" s="148"/>
      <c r="E71" s="159"/>
      <c r="F71" s="148"/>
      <c r="G71" s="148"/>
      <c r="H71" s="159"/>
      <c r="I71" s="160"/>
    </row>
    <row r="72" spans="1:9" s="7" customFormat="1" ht="20.100000000000001" customHeight="1">
      <c r="A72" s="233"/>
      <c r="B72" s="9"/>
      <c r="C72" s="148"/>
      <c r="D72" s="148"/>
      <c r="E72" s="159"/>
      <c r="F72" s="148"/>
      <c r="G72" s="148"/>
      <c r="H72" s="159"/>
      <c r="I72" s="160"/>
    </row>
    <row r="73" spans="1:9" s="7" customFormat="1" ht="20.100000000000001" customHeight="1">
      <c r="A73" s="233"/>
      <c r="B73" s="9"/>
      <c r="C73" s="148"/>
      <c r="D73" s="148"/>
      <c r="E73" s="159"/>
      <c r="F73" s="148"/>
      <c r="G73" s="148"/>
      <c r="H73" s="159"/>
      <c r="I73" s="160"/>
    </row>
    <row r="74" spans="1:9" s="7" customFormat="1" ht="30" customHeight="1">
      <c r="A74" s="233"/>
      <c r="B74" s="9"/>
      <c r="C74" s="148"/>
      <c r="D74" s="148"/>
      <c r="E74" s="159"/>
      <c r="F74" s="148"/>
      <c r="G74" s="148"/>
      <c r="H74" s="159"/>
      <c r="I74" s="160"/>
    </row>
    <row r="75" spans="1:9" s="7" customFormat="1" ht="23.1" customHeight="1">
      <c r="A75" s="233"/>
      <c r="B75" s="9"/>
      <c r="C75" s="148"/>
      <c r="D75" s="148"/>
      <c r="E75" s="159"/>
      <c r="F75" s="148"/>
      <c r="G75" s="148"/>
      <c r="H75" s="159"/>
      <c r="I75" s="160"/>
    </row>
    <row r="76" spans="1:9" s="7" customFormat="1" ht="28.35" hidden="1" customHeight="1">
      <c r="A76" s="233"/>
      <c r="B76" s="9"/>
      <c r="C76" s="148"/>
      <c r="D76" s="148"/>
      <c r="E76" s="159"/>
      <c r="F76" s="148"/>
      <c r="G76" s="148"/>
      <c r="H76" s="159"/>
      <c r="I76" s="160"/>
    </row>
    <row r="77" spans="1:9" s="7" customFormat="1" ht="44.45" customHeight="1">
      <c r="A77" s="233"/>
      <c r="B77" s="9"/>
      <c r="C77" s="148"/>
      <c r="D77" s="148"/>
      <c r="E77" s="159"/>
      <c r="F77" s="148"/>
      <c r="G77" s="148"/>
      <c r="H77" s="159"/>
      <c r="I77" s="160"/>
    </row>
    <row r="78" spans="1:9" s="7" customFormat="1" ht="20.100000000000001" customHeight="1">
      <c r="A78" s="233"/>
      <c r="B78" s="9"/>
      <c r="C78" s="148"/>
      <c r="D78" s="148"/>
      <c r="E78" s="159"/>
      <c r="F78" s="148"/>
      <c r="G78" s="148"/>
      <c r="H78" s="159"/>
      <c r="I78" s="160"/>
    </row>
    <row r="79" spans="1:9" s="7" customFormat="1" ht="20.100000000000001" customHeight="1">
      <c r="A79" s="233"/>
      <c r="B79" s="9"/>
      <c r="C79" s="148"/>
      <c r="D79" s="148"/>
      <c r="E79" s="159"/>
      <c r="F79" s="148"/>
      <c r="G79" s="148"/>
      <c r="H79" s="159"/>
      <c r="I79" s="160"/>
    </row>
    <row r="80" spans="1:9" s="21" customFormat="1" ht="20.25">
      <c r="A80" s="233"/>
      <c r="B80" s="9"/>
      <c r="C80" s="148"/>
      <c r="D80" s="148"/>
      <c r="E80" s="159"/>
      <c r="F80" s="148"/>
      <c r="G80" s="148"/>
      <c r="H80" s="159"/>
      <c r="I80" s="160"/>
    </row>
    <row r="81" spans="1:9" s="10" customFormat="1" ht="19.5" customHeight="1">
      <c r="A81" s="233"/>
      <c r="B81" s="9"/>
      <c r="C81" s="148"/>
      <c r="D81" s="148"/>
      <c r="E81" s="159"/>
      <c r="F81" s="148"/>
      <c r="G81" s="148"/>
      <c r="H81" s="159"/>
      <c r="I81" s="160"/>
    </row>
    <row r="82" spans="1:9" s="10" customFormat="1" ht="20.25">
      <c r="A82" s="233"/>
      <c r="B82" s="9"/>
      <c r="C82" s="148"/>
      <c r="D82" s="148"/>
      <c r="E82" s="159"/>
      <c r="F82" s="148"/>
      <c r="G82" s="148"/>
      <c r="H82" s="159"/>
      <c r="I82" s="160"/>
    </row>
    <row r="83" spans="1:9" s="10" customFormat="1" ht="18.75" customHeight="1">
      <c r="A83" s="233"/>
      <c r="B83" s="9"/>
      <c r="C83" s="148"/>
      <c r="D83" s="148"/>
      <c r="E83" s="159"/>
      <c r="F83" s="148"/>
      <c r="G83" s="148"/>
      <c r="H83" s="159"/>
      <c r="I83" s="160"/>
    </row>
    <row r="84" spans="1:9" s="10" customFormat="1" ht="20.25">
      <c r="A84" s="233"/>
      <c r="B84" s="9"/>
      <c r="C84" s="148"/>
      <c r="D84" s="148"/>
      <c r="E84" s="159"/>
      <c r="F84" s="148"/>
      <c r="G84" s="148"/>
      <c r="H84" s="159"/>
      <c r="I84" s="160"/>
    </row>
    <row r="85" spans="1:9" s="10" customFormat="1" ht="20.25">
      <c r="A85" s="233"/>
      <c r="B85" s="9"/>
      <c r="C85" s="148"/>
      <c r="D85" s="148"/>
      <c r="E85" s="159"/>
      <c r="F85" s="148"/>
      <c r="G85" s="148"/>
      <c r="H85" s="159"/>
      <c r="I85" s="160"/>
    </row>
    <row r="86" spans="1:9" s="10" customFormat="1" ht="20.25">
      <c r="A86" s="233"/>
      <c r="B86" s="9"/>
      <c r="C86" s="148"/>
      <c r="D86" s="148"/>
      <c r="E86" s="159"/>
      <c r="F86" s="148"/>
      <c r="G86" s="148"/>
      <c r="H86" s="159"/>
      <c r="I86" s="160"/>
    </row>
    <row r="87" spans="1:9" s="10" customFormat="1" ht="20.25">
      <c r="A87" s="233"/>
      <c r="B87" s="9"/>
      <c r="C87" s="148"/>
      <c r="D87" s="148"/>
      <c r="E87" s="159"/>
      <c r="F87" s="148"/>
      <c r="G87" s="148"/>
      <c r="H87" s="159"/>
      <c r="I87" s="160"/>
    </row>
    <row r="88" spans="1:9" s="10" customFormat="1" ht="20.25">
      <c r="A88" s="233"/>
      <c r="B88" s="9"/>
      <c r="C88" s="148"/>
      <c r="D88" s="148"/>
      <c r="E88" s="159"/>
      <c r="F88" s="148"/>
      <c r="G88" s="148"/>
      <c r="H88" s="159"/>
      <c r="I88" s="160"/>
    </row>
    <row r="89" spans="1:9" s="10" customFormat="1" ht="20.25">
      <c r="A89" s="233"/>
      <c r="B89" s="9"/>
      <c r="C89" s="148"/>
      <c r="D89" s="148"/>
      <c r="E89" s="159"/>
      <c r="F89" s="148"/>
      <c r="G89" s="148"/>
      <c r="H89" s="159"/>
      <c r="I89" s="160"/>
    </row>
    <row r="90" spans="1:9" s="10" customFormat="1" ht="20.25">
      <c r="A90" s="233"/>
      <c r="B90" s="9"/>
      <c r="C90" s="148"/>
      <c r="D90" s="148"/>
      <c r="E90" s="159"/>
      <c r="F90" s="148"/>
      <c r="G90" s="148"/>
      <c r="H90" s="159"/>
      <c r="I90" s="160"/>
    </row>
    <row r="91" spans="1:9" s="10" customFormat="1" ht="18.75" customHeight="1">
      <c r="A91" s="233"/>
      <c r="B91" s="9"/>
      <c r="C91" s="148"/>
      <c r="D91" s="148"/>
      <c r="E91" s="159"/>
      <c r="F91" s="148"/>
      <c r="G91" s="148"/>
      <c r="H91" s="159"/>
      <c r="I91" s="160"/>
    </row>
    <row r="92" spans="1:9" s="15" customFormat="1" ht="20.25">
      <c r="A92" s="233"/>
      <c r="B92" s="9"/>
      <c r="C92" s="148"/>
      <c r="D92" s="148"/>
      <c r="E92" s="159"/>
      <c r="F92" s="148"/>
      <c r="G92" s="148"/>
      <c r="H92" s="159"/>
      <c r="I92" s="160"/>
    </row>
  </sheetData>
  <mergeCells count="34">
    <mergeCell ref="A26:A31"/>
    <mergeCell ref="B26:B28"/>
    <mergeCell ref="B29:B31"/>
    <mergeCell ref="C26:I31"/>
    <mergeCell ref="A14:A19"/>
    <mergeCell ref="B14:B16"/>
    <mergeCell ref="B17:B19"/>
    <mergeCell ref="A20:A25"/>
    <mergeCell ref="B20:B22"/>
    <mergeCell ref="B23:B25"/>
    <mergeCell ref="A55:B55"/>
    <mergeCell ref="C32:I37"/>
    <mergeCell ref="A38:A43"/>
    <mergeCell ref="B38:B40"/>
    <mergeCell ref="B41:B43"/>
    <mergeCell ref="A32:A37"/>
    <mergeCell ref="B32:B34"/>
    <mergeCell ref="B35:B37"/>
    <mergeCell ref="A45:D45"/>
    <mergeCell ref="A47:B47"/>
    <mergeCell ref="C47:D47"/>
    <mergeCell ref="F47:G47"/>
    <mergeCell ref="A5:H5"/>
    <mergeCell ref="A6:A7"/>
    <mergeCell ref="B6:B7"/>
    <mergeCell ref="A8:A13"/>
    <mergeCell ref="B8:B10"/>
    <mergeCell ref="B11:B13"/>
    <mergeCell ref="A4:H4"/>
    <mergeCell ref="A1:C1"/>
    <mergeCell ref="D1:F1"/>
    <mergeCell ref="A2:C2"/>
    <mergeCell ref="D2:F2"/>
    <mergeCell ref="E3:G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42-CÔNG NGHỆ Ô-TÔ</vt:lpstr>
      <vt:lpstr>38-CƠ KHÍ-XÂY DỰNG</vt:lpstr>
      <vt:lpstr>42-CƠ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2024-06-17T03:48:52Z</dcterms:modified>
</cp:coreProperties>
</file>