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75" windowWidth="20730" windowHeight="1158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TUẦN 34" sheetId="11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4" l="1"/>
  <c r="E8" i="114" l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<sst xmlns="http://schemas.openxmlformats.org/spreadsheetml/2006/main" count="1573" uniqueCount="301">
  <si>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</si>
  <si>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</si>
  <si>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</si>
  <si>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</si>
  <si>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</si>
  <si>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</si>
  <si>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</si>
  <si>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</si>
  <si>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</si>
  <si>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</si>
  <si>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</si>
  <si>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</si>
  <si>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</si>
  <si>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</si>
  <si>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</si>
  <si>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</si>
  <si>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</si>
  <si>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</si>
  <si>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</si>
  <si>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</si>
  <si>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</si>
  <si>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</si>
  <si>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</si>
  <si>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</si>
  <si>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</si>
  <si>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</si>
  <si>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</si>
  <si>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</si>
  <si>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</si>
  <si>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</si>
  <si>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</si>
  <si>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</si>
  <si>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</si>
  <si>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</si>
  <si>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</si>
  <si>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</si>
  <si>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</si>
  <si>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</si>
  <si>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</si>
  <si>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</si>
  <si>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</si>
  <si>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</si>
  <si>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</si>
  <si>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</si>
  <si>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</si>
  <si>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</si>
  <si>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</si>
  <si>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</si>
  <si>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</si>
  <si>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</si>
  <si>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</si>
  <si>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</si>
  <si>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</si>
  <si>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</si>
  <si>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</si>
  <si>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</si>
  <si>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</si>
  <si>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</si>
  <si>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</si>
  <si>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</si>
  <si>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</si>
  <si>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</si>
  <si>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</si>
  <si>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</si>
  <si>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</si>
  <si>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</si>
  <si>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</si>
  <si>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</si>
  <si>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</si>
  <si>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</si>
  <si>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</si>
  <si>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</si>
  <si>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</si>
  <si>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</si>
  <si>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</si>
  <si>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</si>
  <si>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</si>
  <si>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</si>
  <si>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</si>
  <si>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</si>
  <si>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</si>
  <si>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</si>
  <si>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</si>
  <si>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</si>
  <si>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</si>
  <si>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</si>
  <si>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</si>
  <si>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</si>
  <si>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</si>
  <si>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</si>
  <si>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</si>
  <si>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</si>
  <si>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</si>
  <si>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</si>
  <si>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</si>
  <si>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</si>
  <si>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</si>
  <si>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</si>
  <si>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</si>
  <si>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</si>
  <si>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</si>
  <si>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</si>
  <si>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</si>
  <si>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</si>
  <si>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</si>
  <si>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</si>
  <si>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</si>
  <si>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</si>
  <si>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</si>
  <si>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</si>
  <si>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</si>
  <si>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</si>
  <si>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</si>
  <si>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</si>
  <si>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</si>
  <si>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</si>
  <si>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</si>
  <si>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</si>
  <si>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</si>
  <si>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</si>
  <si>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</si>
  <si>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</si>
  <si>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</si>
  <si>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</si>
  <si>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</si>
  <si>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</si>
  <si>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</si>
  <si>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</si>
  <si>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</si>
  <si>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</si>
  <si>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</si>
  <si>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</si>
  <si>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</si>
  <si>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</si>
  <si>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</si>
  <si>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</si>
  <si>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</si>
  <si>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</si>
  <si>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</si>
  <si>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</si>
  <si>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</si>
  <si>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</si>
  <si>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</si>
  <si>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</si>
  <si>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</si>
  <si>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</si>
  <si>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</si>
  <si>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</si>
  <si>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</si>
  <si>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</si>
  <si>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</si>
  <si>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</si>
  <si>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</si>
  <si>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</si>
  <si>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</si>
  <si>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</si>
  <si>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</si>
  <si>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</si>
  <si>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</si>
  <si>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</si>
  <si>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</si>
  <si>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</si>
  <si>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</si>
  <si>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</si>
  <si>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</si>
  <si>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</si>
  <si>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</si>
  <si>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</si>
  <si>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</si>
  <si>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</si>
  <si>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</si>
  <si>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</si>
  <si>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</si>
  <si>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</si>
  <si>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</si>
  <si>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</si>
  <si>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</si>
  <si>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</si>
  <si>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</si>
  <si>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</si>
  <si>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</si>
  <si>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</si>
  <si>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</si>
  <si>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</si>
  <si>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</si>
  <si>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</si>
  <si>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</si>
  <si>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</si>
  <si>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</si>
  <si>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</si>
  <si>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</si>
  <si>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</si>
  <si>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</si>
  <si>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</si>
  <si>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</si>
  <si>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</si>
  <si>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</si>
  <si>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</si>
  <si>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</si>
  <si>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</si>
  <si>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</si>
  <si>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</si>
  <si>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</si>
  <si>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</si>
  <si>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</si>
  <si>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</si>
  <si>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</si>
  <si>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</si>
  <si>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</si>
  <si>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</si>
  <si>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</si>
  <si>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</si>
  <si>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</si>
  <si>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</si>
  <si>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</si>
  <si>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</si>
  <si>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</si>
  <si>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</si>
  <si>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</si>
  <si>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</si>
  <si>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</si>
  <si>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</si>
  <si>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</si>
  <si>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</si>
  <si>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</si>
  <si>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</si>
  <si>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</si>
  <si>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</si>
  <si>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</si>
  <si>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</si>
  <si>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</si>
  <si>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</si>
  <si>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</si>
  <si>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</si>
  <si>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</si>
  <si>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</si>
  <si>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</si>
  <si>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</si>
  <si>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</si>
  <si>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</si>
  <si>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</si>
  <si>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</si>
  <si>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</si>
  <si>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</si>
  <si>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</si>
  <si>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</si>
  <si>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</si>
  <si>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</si>
  <si>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</si>
  <si>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</si>
  <si>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</si>
  <si>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</si>
  <si>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</si>
  <si>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</si>
  <si>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</si>
  <si>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</si>
  <si>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</si>
  <si>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</si>
  <si>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</si>
  <si>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</si>
  <si>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</si>
  <si>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</si>
  <si>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</si>
  <si>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</si>
  <si>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</si>
  <si>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</si>
  <si>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</si>
  <si>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</si>
  <si>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</si>
  <si>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</si>
  <si>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</si>
  <si>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</si>
  <si>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</si>
  <si>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</si>
  <si>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P.F17-CS.Huỳnh Thúc Kháng</t>
  </si>
  <si>
    <t>P.F16-CS.Huỳnh Thúc Kháng</t>
  </si>
  <si>
    <t>Công nghệ phục hồi - sửa chữa-4t</t>
  </si>
  <si>
    <t>BD&amp;SC HT truyền lực -4h</t>
  </si>
  <si>
    <t>Chuẩn đoán trạng thái kỹ thuật ô tô -4h</t>
  </si>
  <si>
    <t>Phạm Hồng Chương</t>
  </si>
  <si>
    <t>BD&amp;SC HT nhiên liệu động cơ xăng-4h</t>
  </si>
  <si>
    <t>THỰC TẬP TỐT NGHIỆP</t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</si>
  <si>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(Nguyễn Quỳnh An)</t>
    </r>
  </si>
  <si>
    <t>Chi tiết máy-4t</t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</si>
  <si>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Quỳnh An)</t>
    </r>
  </si>
  <si>
    <t>BD&amp;SC hệ thống  lái và hệ thống treo-4h</t>
  </si>
  <si>
    <t>Thầy Tỉnh</t>
  </si>
  <si>
    <t>THỰC TẬP TỐT NGHIỆP THEO KẾ HOẠCH TỪ 15/4/2024 ĐẾN 16/06/2024</t>
  </si>
  <si>
    <t>P. C14- CS Hùng Vương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</si>
  <si>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</si>
  <si>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Tiếng anh chuyên nghành-5t</t>
  </si>
  <si>
    <t>Cô Mến</t>
  </si>
  <si>
    <t xml:space="preserve"> Tiếng anh chuyên nghành-4t</t>
  </si>
  <si>
    <t>Tuần 36- Từ ngày 06/05/2024 đến ngày 12/05/2024</t>
  </si>
  <si>
    <t>Điện - Điện tử cơ bản-4t</t>
  </si>
  <si>
    <t>Giáo dục quốc phòng - An ninh-4t</t>
  </si>
  <si>
    <t>Giáo dục quốc phòng - An ninh-5t</t>
  </si>
  <si>
    <t>P. C14- CS Hùng Vương+ Sân sau khu C</t>
  </si>
  <si>
    <t>Giáo dục quốc phòng - An ninh-2t+2h</t>
  </si>
  <si>
    <t>Giáo dục quốc phòng - An ninh-4h</t>
  </si>
  <si>
    <t>BD&amp;SC HT nhiên liệu động cơ xăng-2h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</si>
</sst>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8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7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8" fillId="2" borderId="46" xfId="454" applyFont="1" applyFill="1" applyBorder="1" applyAlignment="1">
      <alignment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32" xfId="10" applyFont="1" applyFill="1" applyBorder="1" applyAlignment="1">
      <alignment horizontal="center" vertical="center" wrapText="1"/>
    </xf>
    <xf numFmtId="0" fontId="8" fillId="2" borderId="59" xfId="10" applyFont="1" applyFill="1" applyBorder="1" applyAlignment="1">
      <alignment horizontal="center" vertical="center" wrapText="1"/>
    </xf>
    <xf numFmtId="0" fontId="9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/>
    </xf>
    <xf numFmtId="0" fontId="9" fillId="2" borderId="0" xfId="9" applyFont="1" applyFill="1" applyAlignment="1">
      <alignment horizontal="center"/>
    </xf>
    <xf numFmtId="0" fontId="12" fillId="2" borderId="0" xfId="9" applyFont="1" applyFill="1" applyAlignment="1">
      <alignment vertical="center"/>
    </xf>
    <xf numFmtId="0" fontId="155" fillId="2" borderId="0" xfId="9" applyFont="1" applyFill="1" applyAlignment="1">
      <alignment vertical="center"/>
    </xf>
    <xf numFmtId="0" fontId="156" fillId="2" borderId="0" xfId="9" applyFont="1" applyFill="1" applyAlignment="1">
      <alignment wrapText="1"/>
    </xf>
    <xf numFmtId="0" fontId="8" fillId="2" borderId="0" xfId="9" applyFont="1" applyFill="1" applyAlignment="1">
      <alignment wrapText="1"/>
    </xf>
    <xf numFmtId="0" fontId="11" fillId="2" borderId="0" xfId="9" applyFont="1" applyFill="1" applyAlignment="1">
      <alignment wrapText="1"/>
    </xf>
    <xf numFmtId="0" fontId="8" fillId="39" borderId="0" xfId="10" applyFont="1" applyFill="1"/>
    <xf numFmtId="0" fontId="8" fillId="2" borderId="7" xfId="10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/>
    </xf>
    <xf numFmtId="0" fontId="8" fillId="2" borderId="0" xfId="9" applyFont="1" applyFill="1"/>
    <xf numFmtId="0" fontId="11" fillId="2" borderId="0" xfId="9" applyFont="1" applyFill="1"/>
    <xf numFmtId="0" fontId="9" fillId="2" borderId="0" xfId="9" applyFont="1" applyFill="1"/>
    <xf numFmtId="0" fontId="156" fillId="2" borderId="0" xfId="9" applyFont="1" applyFill="1"/>
    <xf numFmtId="0" fontId="8" fillId="2" borderId="6" xfId="10" applyFont="1" applyFill="1" applyBorder="1" applyAlignment="1">
      <alignment horizontal="center" vertical="center" wrapText="1"/>
    </xf>
    <xf numFmtId="0" fontId="8" fillId="2" borderId="59" xfId="454" applyFont="1" applyFill="1" applyBorder="1" applyAlignment="1">
      <alignment horizontal="center" vertical="center" wrapText="1"/>
    </xf>
    <xf numFmtId="0" fontId="8" fillId="2" borderId="13" xfId="504" applyFont="1" applyFill="1" applyBorder="1" applyAlignment="1">
      <alignment horizontal="center" vertical="center" wrapText="1"/>
    </xf>
    <xf numFmtId="0" fontId="8" fillId="2" borderId="7" xfId="504" applyFont="1" applyFill="1" applyBorder="1" applyAlignment="1">
      <alignment horizontal="center" vertical="center" wrapText="1"/>
    </xf>
    <xf numFmtId="0" fontId="8" fillId="2" borderId="60" xfId="454" applyFont="1" applyFill="1" applyBorder="1" applyAlignment="1">
      <alignment horizontal="center" vertical="center" wrapText="1"/>
    </xf>
    <xf numFmtId="0" fontId="8" fillId="2" borderId="43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6" xfId="454" applyFont="1" applyFill="1" applyBorder="1" applyAlignment="1">
      <alignment horizontal="center" vertical="center" wrapText="1"/>
    </xf>
    <xf numFmtId="0" fontId="8" fillId="2" borderId="56" xfId="454" applyFont="1" applyFill="1" applyBorder="1" applyAlignment="1">
      <alignment horizontal="center" vertical="center" wrapText="1"/>
    </xf>
    <xf numFmtId="0" fontId="8" fillId="2" borderId="10" xfId="504" applyFont="1" applyFill="1" applyBorder="1" applyAlignment="1">
      <alignment horizontal="center" vertical="center" wrapText="1"/>
    </xf>
    <xf numFmtId="0" fontId="8" fillId="2" borderId="72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2" borderId="70" xfId="10" applyFont="1" applyFill="1" applyBorder="1" applyAlignment="1">
      <alignment horizontal="center" vertical="center" wrapText="1"/>
    </xf>
    <xf numFmtId="0" fontId="8" fillId="2" borderId="68" xfId="10" applyFont="1" applyFill="1" applyBorder="1" applyAlignment="1">
      <alignment horizontal="center" vertical="center" wrapText="1"/>
    </xf>
    <xf numFmtId="0" fontId="8" fillId="2" borderId="71" xfId="454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8" fillId="2" borderId="23" xfId="10" applyFont="1" applyFill="1" applyBorder="1" applyAlignment="1">
      <alignment horizontal="center" vertical="center" wrapText="1"/>
    </xf>
    <xf numFmtId="0" fontId="8" fillId="2" borderId="69" xfId="10" applyFont="1" applyFill="1" applyBorder="1" applyAlignment="1">
      <alignment horizontal="center" vertical="center" wrapText="1"/>
    </xf>
    <xf numFmtId="0" fontId="8" fillId="2" borderId="75" xfId="454" applyFont="1" applyFill="1" applyBorder="1" applyAlignment="1">
      <alignment horizontal="center" vertical="center" wrapText="1"/>
    </xf>
    <xf numFmtId="0" fontId="8" fillId="2" borderId="5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41" borderId="9" xfId="454" applyFont="1" applyFill="1" applyBorder="1" applyAlignment="1">
      <alignment horizontal="center" vertical="center" wrapText="1"/>
    </xf>
    <xf numFmtId="0" fontId="8" fillId="41" borderId="52" xfId="454" applyFont="1" applyFill="1" applyBorder="1" applyAlignment="1">
      <alignment horizontal="center" vertical="center" wrapText="1"/>
    </xf>
    <xf numFmtId="0" fontId="8" fillId="41" borderId="6" xfId="10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/>
    </xf>
    <xf numFmtId="0" fontId="8" fillId="2" borderId="53" xfId="10" applyFont="1" applyFill="1" applyBorder="1" applyAlignment="1">
      <alignment horizontal="center" vertical="center"/>
    </xf>
    <xf numFmtId="14" fontId="8" fillId="2" borderId="66" xfId="9" applyNumberFormat="1" applyFont="1" applyFill="1" applyBorder="1" applyAlignment="1">
      <alignment horizontal="center" vertical="center" wrapText="1"/>
    </xf>
    <xf numFmtId="14" fontId="8" fillId="2" borderId="57" xfId="9" applyNumberFormat="1" applyFont="1" applyFill="1" applyBorder="1" applyAlignment="1">
      <alignment horizontal="center" vertical="center" wrapText="1"/>
    </xf>
    <xf numFmtId="14" fontId="8" fillId="2" borderId="67" xfId="9" applyNumberFormat="1" applyFont="1" applyFill="1" applyBorder="1" applyAlignment="1">
      <alignment horizontal="center" vertical="center" wrapText="1"/>
    </xf>
    <xf numFmtId="0" fontId="143" fillId="2" borderId="61" xfId="10" applyFont="1" applyFill="1" applyBorder="1" applyAlignment="1">
      <alignment horizontal="center" vertical="center" wrapText="1"/>
    </xf>
    <xf numFmtId="0" fontId="8" fillId="2" borderId="62" xfId="10" applyFont="1" applyFill="1" applyBorder="1" applyAlignment="1">
      <alignment horizontal="center" vertical="center" wrapText="1"/>
    </xf>
    <xf numFmtId="0" fontId="8" fillId="2" borderId="63" xfId="10" applyFont="1" applyFill="1" applyBorder="1" applyAlignment="1">
      <alignment horizontal="center" vertical="center" wrapText="1"/>
    </xf>
    <xf numFmtId="0" fontId="8" fillId="2" borderId="57" xfId="10" applyFont="1" applyFill="1" applyBorder="1" applyAlignment="1">
      <alignment horizontal="center" vertical="center" wrapText="1"/>
    </xf>
    <xf numFmtId="0" fontId="8" fillId="2" borderId="0" xfId="10" applyFont="1" applyFill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8" fillId="2" borderId="64" xfId="10" applyFont="1" applyFill="1" applyBorder="1" applyAlignment="1">
      <alignment horizontal="center" vertical="center" wrapText="1"/>
    </xf>
    <xf numFmtId="0" fontId="8" fillId="2" borderId="25" xfId="10" applyFont="1" applyFill="1" applyBorder="1" applyAlignment="1">
      <alignment horizontal="center" vertical="center" wrapText="1"/>
    </xf>
    <xf numFmtId="0" fontId="8" fillId="2" borderId="65" xfId="10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143" fillId="2" borderId="66" xfId="10" applyFont="1" applyFill="1" applyBorder="1" applyAlignment="1">
      <alignment horizontal="center" vertical="center" wrapText="1"/>
    </xf>
    <xf numFmtId="0" fontId="8" fillId="2" borderId="73" xfId="10" applyFont="1" applyFill="1" applyBorder="1" applyAlignment="1">
      <alignment horizontal="center" vertical="center" wrapText="1"/>
    </xf>
    <xf numFmtId="0" fontId="8" fillId="2" borderId="74" xfId="10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7" fillId="2" borderId="0" xfId="9" applyFont="1" applyFill="1" applyAlignment="1">
      <alignment horizontal="center" vertical="center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8" fillId="2" borderId="36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14" fontId="143" fillId="2" borderId="37" xfId="9" applyNumberFormat="1" applyFont="1" applyFill="1" applyBorder="1" applyAlignment="1">
      <alignment horizontal="center" vertical="center" wrapText="1"/>
    </xf>
    <xf numFmtId="0" fontId="153" fillId="2" borderId="19" xfId="10" applyFont="1" applyFill="1" applyBorder="1" applyAlignment="1">
      <alignment horizontal="left" vertical="center" wrapText="1" readingOrder="1"/>
    </xf>
    <xf numFmtId="0" fontId="8" fillId="2" borderId="1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36" xfId="10" applyFont="1" applyFill="1" applyBorder="1" applyAlignment="1">
      <alignment horizontal="center" vertical="center" wrapText="1"/>
    </xf>
    <xf numFmtId="0" fontId="8" fillId="2" borderId="5" xfId="10" applyFont="1" applyFill="1" applyBorder="1" applyAlignment="1">
      <alignment horizontal="center" vertical="center" wrapText="1"/>
    </xf>
    <xf numFmtId="0" fontId="12" fillId="41" borderId="35" xfId="9" applyFont="1" applyFill="1" applyBorder="1" applyAlignment="1">
      <alignment horizontal="center" vertical="center" wrapText="1"/>
    </xf>
    <xf numFmtId="0" fontId="8" fillId="41" borderId="36" xfId="9" applyFont="1" applyFill="1" applyBorder="1" applyAlignment="1">
      <alignment horizontal="center" vertical="center" wrapText="1"/>
    </xf>
    <xf numFmtId="0" fontId="8" fillId="41" borderId="39" xfId="9" applyFont="1" applyFill="1" applyBorder="1" applyAlignment="1">
      <alignment horizontal="center" vertical="center" wrapText="1"/>
    </xf>
    <xf numFmtId="0" fontId="12" fillId="41" borderId="38" xfId="9" applyFont="1" applyFill="1" applyBorder="1" applyAlignment="1">
      <alignment horizontal="center" vertical="center" wrapText="1"/>
    </xf>
    <xf numFmtId="0" fontId="8" fillId="41" borderId="11" xfId="9" applyFont="1" applyFill="1" applyBorder="1" applyAlignment="1">
      <alignment horizontal="center" vertical="center" wrapText="1"/>
    </xf>
    <xf numFmtId="14" fontId="8" fillId="41" borderId="32" xfId="9" applyNumberFormat="1" applyFont="1" applyFill="1" applyBorder="1" applyAlignment="1">
      <alignment horizontal="center" vertical="center" wrapText="1"/>
    </xf>
    <xf numFmtId="0" fontId="8" fillId="2" borderId="76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20" t="s">
        <v>0</v>
      </c>
      <c r="B1" s="220"/>
      <c r="C1" s="220"/>
      <c r="D1" s="221" t="s">
        <v>2</v>
      </c>
      <c r="E1" s="221"/>
      <c r="F1" s="221"/>
      <c r="G1" s="114" t="s">
        <v>29</v>
      </c>
      <c r="H1" s="41"/>
    </row>
    <row r="2" spans="1:9" s="6" customFormat="1" ht="23.25" customHeight="1">
      <c r="A2" s="221" t="s">
        <v>45</v>
      </c>
      <c r="B2" s="221"/>
      <c r="C2" s="221"/>
      <c r="D2" s="221" t="s">
        <v>3</v>
      </c>
      <c r="E2" s="221"/>
      <c r="F2" s="221"/>
      <c r="G2" s="41"/>
      <c r="H2" s="41"/>
    </row>
    <row r="3" spans="1:9" s="6" customFormat="1" ht="23.25" customHeight="1">
      <c r="A3" s="114"/>
      <c r="B3" s="114"/>
      <c r="C3" s="114"/>
      <c r="D3" s="42"/>
      <c r="E3" s="222" t="s">
        <v>50</v>
      </c>
      <c r="F3" s="222"/>
      <c r="G3" s="222"/>
      <c r="H3" s="41"/>
    </row>
    <row r="4" spans="1:9" s="17" customFormat="1" ht="23.25" customHeight="1">
      <c r="A4" s="219" t="s">
        <v>85</v>
      </c>
      <c r="B4" s="219"/>
      <c r="C4" s="219"/>
      <c r="D4" s="219"/>
      <c r="E4" s="219"/>
      <c r="F4" s="219"/>
      <c r="G4" s="219"/>
      <c r="H4" s="219"/>
    </row>
    <row r="5" spans="1:9" s="18" customFormat="1" ht="23.25" customHeight="1">
      <c r="A5" s="219" t="s">
        <v>86</v>
      </c>
      <c r="B5" s="219"/>
      <c r="C5" s="219"/>
      <c r="D5" s="219"/>
      <c r="E5" s="219"/>
      <c r="F5" s="219"/>
      <c r="G5" s="219"/>
      <c r="H5" s="219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23" t="s">
        <v>30</v>
      </c>
      <c r="B7" s="225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24"/>
      <c r="B8" s="226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16" t="s">
        <v>127</v>
      </c>
      <c r="B9" s="198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17"/>
      <c r="B10" s="199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17"/>
      <c r="B11" s="200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17"/>
      <c r="B12" s="199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17"/>
      <c r="B13" s="199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18"/>
      <c r="B14" s="199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16" t="s">
        <v>180</v>
      </c>
      <c r="B15" s="198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17"/>
      <c r="B16" s="199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17"/>
      <c r="B17" s="200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17"/>
      <c r="B18" s="19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17"/>
      <c r="B19" s="19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18"/>
      <c r="B20" s="19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195" t="s">
        <v>51</v>
      </c>
      <c r="B21" s="198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196"/>
      <c r="B22" s="199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196"/>
      <c r="B23" s="200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196"/>
      <c r="B24" s="199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196"/>
      <c r="B25" s="199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197"/>
      <c r="B26" s="199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195" t="s">
        <v>75</v>
      </c>
      <c r="B27" s="198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196"/>
      <c r="B28" s="199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196"/>
      <c r="B29" s="200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196"/>
      <c r="B30" s="201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196"/>
      <c r="B31" s="199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196"/>
      <c r="B32" s="200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196"/>
      <c r="B33" s="199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196"/>
      <c r="B34" s="199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197"/>
      <c r="B35" s="202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195" t="s">
        <v>83</v>
      </c>
      <c r="B36" s="198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196"/>
      <c r="B37" s="199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196"/>
      <c r="B38" s="200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196"/>
      <c r="B39" s="199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196"/>
      <c r="B40" s="199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197"/>
      <c r="B41" s="199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16" t="s">
        <v>124</v>
      </c>
      <c r="B42" s="198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17"/>
      <c r="B43" s="199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17"/>
      <c r="B44" s="200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17"/>
      <c r="B45" s="199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17"/>
      <c r="B46" s="199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18"/>
      <c r="B47" s="199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16" t="s">
        <v>125</v>
      </c>
      <c r="B48" s="198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17"/>
      <c r="B49" s="199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17"/>
      <c r="B50" s="200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17"/>
      <c r="B51" s="199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17"/>
      <c r="B52" s="199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18"/>
      <c r="B53" s="199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16" t="s">
        <v>126</v>
      </c>
      <c r="B54" s="198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17"/>
      <c r="B55" s="199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17"/>
      <c r="B56" s="200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17"/>
      <c r="B57" s="201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17"/>
      <c r="B58" s="199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18"/>
      <c r="B59" s="199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195" t="s">
        <v>67</v>
      </c>
      <c r="B60" s="198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196"/>
      <c r="B61" s="199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196"/>
      <c r="B62" s="200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196"/>
      <c r="B63" s="201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196"/>
      <c r="B64" s="199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196"/>
      <c r="B65" s="200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196"/>
      <c r="B66" s="199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196"/>
      <c r="B67" s="199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196"/>
      <c r="B68" s="199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195" t="s">
        <v>64</v>
      </c>
      <c r="B69" s="198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196"/>
      <c r="B70" s="199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196"/>
      <c r="B71" s="200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196"/>
      <c r="B72" s="199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196"/>
      <c r="B73" s="199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196"/>
      <c r="B74" s="199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195" t="s">
        <v>65</v>
      </c>
      <c r="B75" s="198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196"/>
      <c r="B76" s="199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196"/>
      <c r="B77" s="200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196"/>
      <c r="B78" s="199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196"/>
      <c r="B79" s="199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196"/>
      <c r="B80" s="199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195" t="s">
        <v>66</v>
      </c>
      <c r="B81" s="198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196"/>
      <c r="B82" s="199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196"/>
      <c r="B83" s="200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196"/>
      <c r="B84" s="199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196"/>
      <c r="B85" s="199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197"/>
      <c r="B86" s="202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195" t="s">
        <v>70</v>
      </c>
      <c r="B87" s="198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196"/>
      <c r="B88" s="199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196"/>
      <c r="B89" s="200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196"/>
      <c r="B90" s="199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196"/>
      <c r="B91" s="199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197"/>
      <c r="B92" s="202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16" t="s">
        <v>134</v>
      </c>
      <c r="B94" s="198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17"/>
      <c r="B95" s="199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17"/>
      <c r="B96" s="200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17"/>
      <c r="B97" s="199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17"/>
      <c r="B98" s="199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17"/>
      <c r="B99" s="199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16" t="s">
        <v>135</v>
      </c>
      <c r="B100" s="198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17"/>
      <c r="B101" s="199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17"/>
      <c r="B102" s="200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17"/>
      <c r="B103" s="199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17"/>
      <c r="B104" s="199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17"/>
      <c r="B105" s="199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195" t="s">
        <v>47</v>
      </c>
      <c r="B107" s="198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196"/>
      <c r="B108" s="199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196"/>
      <c r="B109" s="199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196"/>
      <c r="B110" s="201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196"/>
      <c r="B111" s="199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197"/>
      <c r="B112" s="202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196" t="s">
        <v>68</v>
      </c>
      <c r="B113" s="199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196"/>
      <c r="B114" s="199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196"/>
      <c r="B115" s="200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196"/>
      <c r="B116" s="201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196"/>
      <c r="B117" s="199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197"/>
      <c r="B118" s="202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195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196"/>
      <c r="B120" s="199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196"/>
      <c r="B121" s="200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196"/>
      <c r="B122" s="201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196"/>
      <c r="B123" s="199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197"/>
      <c r="B124" s="202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195" t="s">
        <v>56</v>
      </c>
      <c r="B125" s="198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196"/>
      <c r="B126" s="199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196"/>
      <c r="B127" s="200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196"/>
      <c r="B128" s="201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196"/>
      <c r="B129" s="199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197"/>
      <c r="B130" s="202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195" t="s">
        <v>49</v>
      </c>
      <c r="B131" s="198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196"/>
      <c r="B132" s="199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196"/>
      <c r="B133" s="200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196"/>
      <c r="B134" s="201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196"/>
      <c r="B135" s="199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197"/>
      <c r="B136" s="202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09" t="s">
        <v>98</v>
      </c>
      <c r="B138" s="210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09"/>
      <c r="B139" s="211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09"/>
      <c r="B140" s="212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09"/>
      <c r="B141" s="213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09"/>
      <c r="B142" s="211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09"/>
      <c r="B143" s="214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15" t="s">
        <v>99</v>
      </c>
      <c r="B144" s="210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09"/>
      <c r="B145" s="211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09"/>
      <c r="B146" s="212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09"/>
      <c r="B147" s="213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09"/>
      <c r="B148" s="211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09"/>
      <c r="B149" s="214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195" t="s">
        <v>132</v>
      </c>
      <c r="B150" s="198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196"/>
      <c r="B151" s="199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196"/>
      <c r="B152" s="200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196"/>
      <c r="B153" s="199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196"/>
      <c r="B154" s="199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196"/>
      <c r="B155" s="199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05" t="s">
        <v>133</v>
      </c>
      <c r="B156" s="198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06"/>
      <c r="B157" s="199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06"/>
      <c r="B158" s="200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06"/>
      <c r="B159" s="199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06"/>
      <c r="B160" s="199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07"/>
      <c r="B161" s="202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08" t="s">
        <v>39</v>
      </c>
      <c r="B163" s="208"/>
      <c r="C163" s="208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03" t="s">
        <v>5</v>
      </c>
      <c r="D165" s="204"/>
      <c r="E165" s="12"/>
      <c r="F165" s="203" t="s">
        <v>6</v>
      </c>
      <c r="G165" s="204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  <mergeCell ref="A4:H4"/>
    <mergeCell ref="A1:C1"/>
    <mergeCell ref="D1:F1"/>
    <mergeCell ref="A2:C2"/>
    <mergeCell ref="D2:F2"/>
    <mergeCell ref="E3:G3"/>
    <mergeCell ref="B30:B32"/>
    <mergeCell ref="B33:B35"/>
    <mergeCell ref="A36:A41"/>
    <mergeCell ref="B36:B38"/>
    <mergeCell ref="B39:B41"/>
    <mergeCell ref="A42:A47"/>
    <mergeCell ref="B42:B44"/>
    <mergeCell ref="B45:B47"/>
    <mergeCell ref="A48:A53"/>
    <mergeCell ref="B48:B50"/>
    <mergeCell ref="B51:B53"/>
    <mergeCell ref="A60:A68"/>
    <mergeCell ref="B60:B62"/>
    <mergeCell ref="B63:B65"/>
    <mergeCell ref="B66:B68"/>
    <mergeCell ref="A54:A59"/>
    <mergeCell ref="B54:B56"/>
    <mergeCell ref="B57:B59"/>
    <mergeCell ref="A69:A74"/>
    <mergeCell ref="B69:B71"/>
    <mergeCell ref="B72:B74"/>
    <mergeCell ref="A75:A80"/>
    <mergeCell ref="B75:B77"/>
    <mergeCell ref="B78:B80"/>
    <mergeCell ref="A81:A86"/>
    <mergeCell ref="B81:B83"/>
    <mergeCell ref="B84:B86"/>
    <mergeCell ref="A87:A92"/>
    <mergeCell ref="B87:B89"/>
    <mergeCell ref="B90:B92"/>
    <mergeCell ref="A94:A99"/>
    <mergeCell ref="B94:B96"/>
    <mergeCell ref="B97:B99"/>
    <mergeCell ref="A100:A105"/>
    <mergeCell ref="B100:B102"/>
    <mergeCell ref="B103:B105"/>
    <mergeCell ref="A107:A112"/>
    <mergeCell ref="B107:B109"/>
    <mergeCell ref="B110:B112"/>
    <mergeCell ref="A113:A118"/>
    <mergeCell ref="B113:B115"/>
    <mergeCell ref="B116:B118"/>
    <mergeCell ref="A119:A124"/>
    <mergeCell ref="B120:B121"/>
    <mergeCell ref="B122:B124"/>
    <mergeCell ref="A125:A130"/>
    <mergeCell ref="B125:B127"/>
    <mergeCell ref="B128:B130"/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20" t="s">
        <v>0</v>
      </c>
      <c r="B1" s="220"/>
      <c r="C1" s="220"/>
      <c r="D1" s="221" t="s">
        <v>2</v>
      </c>
      <c r="E1" s="221"/>
      <c r="F1" s="221"/>
      <c r="G1" s="114" t="s">
        <v>29</v>
      </c>
      <c r="H1" s="41"/>
    </row>
    <row r="2" spans="1:9" s="6" customFormat="1" ht="23.25" customHeight="1">
      <c r="A2" s="221" t="s">
        <v>45</v>
      </c>
      <c r="B2" s="221"/>
      <c r="C2" s="221"/>
      <c r="D2" s="221" t="s">
        <v>3</v>
      </c>
      <c r="E2" s="221"/>
      <c r="F2" s="221"/>
      <c r="G2" s="41"/>
      <c r="H2" s="41"/>
    </row>
    <row r="3" spans="1:9" s="6" customFormat="1" ht="23.25" customHeight="1">
      <c r="A3" s="114"/>
      <c r="B3" s="114"/>
      <c r="C3" s="114"/>
      <c r="D3" s="42"/>
      <c r="E3" s="222" t="s">
        <v>206</v>
      </c>
      <c r="F3" s="222"/>
      <c r="G3" s="222"/>
      <c r="H3" s="41"/>
    </row>
    <row r="4" spans="1:9" s="17" customFormat="1" ht="23.25" customHeight="1">
      <c r="A4" s="219" t="s">
        <v>85</v>
      </c>
      <c r="B4" s="219"/>
      <c r="C4" s="219"/>
      <c r="D4" s="219"/>
      <c r="E4" s="219"/>
      <c r="F4" s="219"/>
      <c r="G4" s="219"/>
      <c r="H4" s="219"/>
    </row>
    <row r="5" spans="1:9" s="18" customFormat="1" ht="23.25" customHeight="1">
      <c r="A5" s="219" t="s">
        <v>207</v>
      </c>
      <c r="B5" s="219"/>
      <c r="C5" s="219"/>
      <c r="D5" s="219"/>
      <c r="E5" s="219"/>
      <c r="F5" s="219"/>
      <c r="G5" s="219"/>
      <c r="H5" s="219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34" t="s">
        <v>30</v>
      </c>
      <c r="B7" s="225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35"/>
      <c r="B8" s="226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195" t="s">
        <v>209</v>
      </c>
      <c r="B9" s="198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196"/>
      <c r="B10" s="199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196"/>
      <c r="B11" s="200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196"/>
      <c r="B12" s="199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196"/>
      <c r="B13" s="199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197"/>
      <c r="B14" s="199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33" t="s">
        <v>210</v>
      </c>
      <c r="B15" s="198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196"/>
      <c r="B16" s="199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196"/>
      <c r="B17" s="200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196"/>
      <c r="B18" s="19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196"/>
      <c r="B19" s="19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197"/>
      <c r="B20" s="19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195" t="s">
        <v>211</v>
      </c>
      <c r="B21" s="198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196"/>
      <c r="B22" s="199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196"/>
      <c r="B23" s="200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196"/>
      <c r="B24" s="19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196"/>
      <c r="B25" s="19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197"/>
      <c r="B26" s="199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195" t="s">
        <v>212</v>
      </c>
      <c r="B27" s="198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196"/>
      <c r="B28" s="199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196"/>
      <c r="B29" s="200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196"/>
      <c r="B30" s="19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196"/>
      <c r="B31" s="19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197"/>
      <c r="B32" s="199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195" t="s">
        <v>213</v>
      </c>
      <c r="B33" s="198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196"/>
      <c r="B34" s="199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196"/>
      <c r="B35" s="200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196"/>
      <c r="B36" s="201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196"/>
      <c r="B37" s="19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32"/>
      <c r="B38" s="200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195" t="s">
        <v>214</v>
      </c>
      <c r="B40" s="198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196"/>
      <c r="B41" s="199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196"/>
      <c r="B42" s="200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196"/>
      <c r="B43" s="19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196"/>
      <c r="B44" s="199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196"/>
      <c r="B45" s="199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195" t="s">
        <v>215</v>
      </c>
      <c r="B46" s="198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196"/>
      <c r="B47" s="199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196"/>
      <c r="B48" s="200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196"/>
      <c r="B49" s="19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196"/>
      <c r="B50" s="19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197"/>
      <c r="B51" s="202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195" t="s">
        <v>51</v>
      </c>
      <c r="B53" s="19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196"/>
      <c r="B54" s="19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196"/>
      <c r="B55" s="200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196"/>
      <c r="B56" s="199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196"/>
      <c r="B57" s="199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197"/>
      <c r="B58" s="199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195" t="s">
        <v>75</v>
      </c>
      <c r="B59" s="198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196"/>
      <c r="B60" s="199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196"/>
      <c r="B61" s="200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196"/>
      <c r="B62" s="201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196"/>
      <c r="B63" s="199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196"/>
      <c r="B64" s="200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196"/>
      <c r="B65" s="199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196"/>
      <c r="B66" s="199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197"/>
      <c r="B67" s="202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195" t="s">
        <v>83</v>
      </c>
      <c r="B68" s="19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196"/>
      <c r="B69" s="19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196"/>
      <c r="B70" s="20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196"/>
      <c r="B71" s="19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196"/>
      <c r="B72" s="19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197"/>
      <c r="B73" s="19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195" t="s">
        <v>67</v>
      </c>
      <c r="B74" s="19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196"/>
      <c r="B75" s="19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196"/>
      <c r="B76" s="20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196"/>
      <c r="B77" s="201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196"/>
      <c r="B78" s="19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196"/>
      <c r="B79" s="20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196"/>
      <c r="B80" s="19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196"/>
      <c r="B81" s="19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196"/>
      <c r="B82" s="19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195" t="s">
        <v>64</v>
      </c>
      <c r="B83" s="19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196"/>
      <c r="B84" s="19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196"/>
      <c r="B85" s="20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196"/>
      <c r="B86" s="19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196"/>
      <c r="B87" s="199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196"/>
      <c r="B88" s="199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195" t="s">
        <v>65</v>
      </c>
      <c r="B89" s="198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196"/>
      <c r="B90" s="199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196"/>
      <c r="B91" s="200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196"/>
      <c r="B92" s="19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196"/>
      <c r="B93" s="199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196"/>
      <c r="B94" s="199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195" t="s">
        <v>66</v>
      </c>
      <c r="B95" s="19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196"/>
      <c r="B96" s="199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196"/>
      <c r="B97" s="200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196"/>
      <c r="B98" s="19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196"/>
      <c r="B99" s="199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197"/>
      <c r="B100" s="202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195" t="s">
        <v>70</v>
      </c>
      <c r="B101" s="19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196"/>
      <c r="B102" s="19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196"/>
      <c r="B103" s="20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196"/>
      <c r="B104" s="19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196"/>
      <c r="B105" s="199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197"/>
      <c r="B106" s="202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195" t="s">
        <v>47</v>
      </c>
      <c r="B108" s="198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196"/>
      <c r="B109" s="199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196"/>
      <c r="B110" s="199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196"/>
      <c r="B111" s="201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196"/>
      <c r="B112" s="199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197"/>
      <c r="B113" s="202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196" t="s">
        <v>68</v>
      </c>
      <c r="B114" s="19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196"/>
      <c r="B115" s="19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196"/>
      <c r="B116" s="20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196"/>
      <c r="B117" s="201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196"/>
      <c r="B118" s="199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197"/>
      <c r="B119" s="202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19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196"/>
      <c r="B121" s="199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196"/>
      <c r="B122" s="20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196"/>
      <c r="B123" s="201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196"/>
      <c r="B124" s="199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197"/>
      <c r="B125" s="202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195" t="s">
        <v>246</v>
      </c>
      <c r="B126" s="19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196"/>
      <c r="B127" s="19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196"/>
      <c r="B128" s="20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196"/>
      <c r="B129" s="201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196"/>
      <c r="B130" s="199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197"/>
      <c r="B131" s="202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195" t="s">
        <v>49</v>
      </c>
      <c r="B132" s="19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196"/>
      <c r="B133" s="19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196"/>
      <c r="B134" s="20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196"/>
      <c r="B135" s="201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196"/>
      <c r="B136" s="199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197"/>
      <c r="B137" s="202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09" t="s">
        <v>98</v>
      </c>
      <c r="B139" s="210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09"/>
      <c r="B140" s="211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09"/>
      <c r="B141" s="212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09"/>
      <c r="B142" s="213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09"/>
      <c r="B143" s="211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09"/>
      <c r="B144" s="214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15" t="s">
        <v>99</v>
      </c>
      <c r="B145" s="210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09"/>
      <c r="B146" s="211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09"/>
      <c r="B147" s="212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09"/>
      <c r="B148" s="213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09"/>
      <c r="B149" s="211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09"/>
      <c r="B150" s="214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195" t="s">
        <v>132</v>
      </c>
      <c r="B151" s="19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196"/>
      <c r="B152" s="19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196"/>
      <c r="B153" s="20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196"/>
      <c r="B154" s="199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196"/>
      <c r="B155" s="199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196"/>
      <c r="B156" s="199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05" t="s">
        <v>133</v>
      </c>
      <c r="B157" s="19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06"/>
      <c r="B158" s="19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06"/>
      <c r="B159" s="20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06"/>
      <c r="B160" s="19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06"/>
      <c r="B161" s="199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07"/>
      <c r="B162" s="202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29" t="s">
        <v>39</v>
      </c>
      <c r="B164" s="229"/>
      <c r="C164" s="229"/>
      <c r="D164" s="229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30" t="s">
        <v>40</v>
      </c>
      <c r="B166" s="231"/>
      <c r="C166" s="203" t="s">
        <v>5</v>
      </c>
      <c r="D166" s="204"/>
      <c r="E166" s="12"/>
      <c r="F166" s="203" t="s">
        <v>6</v>
      </c>
      <c r="G166" s="204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27" t="s">
        <v>41</v>
      </c>
      <c r="B174" s="228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20" t="s">
        <v>0</v>
      </c>
      <c r="B1" s="220"/>
      <c r="C1" s="220"/>
      <c r="D1" s="221" t="s">
        <v>2</v>
      </c>
      <c r="E1" s="221"/>
      <c r="F1" s="221"/>
      <c r="G1" s="114" t="s">
        <v>29</v>
      </c>
      <c r="H1" s="41"/>
    </row>
    <row r="2" spans="1:9" s="6" customFormat="1" ht="18.75">
      <c r="A2" s="221" t="s">
        <v>45</v>
      </c>
      <c r="B2" s="221"/>
      <c r="C2" s="221"/>
      <c r="D2" s="221" t="s">
        <v>3</v>
      </c>
      <c r="E2" s="221"/>
      <c r="F2" s="221"/>
      <c r="G2" s="41"/>
      <c r="H2" s="41"/>
    </row>
    <row r="3" spans="1:9" s="6" customFormat="1" ht="19.5">
      <c r="A3" s="114"/>
      <c r="B3" s="114"/>
      <c r="C3" s="114"/>
      <c r="D3" s="42"/>
      <c r="E3" s="222" t="s">
        <v>206</v>
      </c>
      <c r="F3" s="222"/>
      <c r="G3" s="222"/>
      <c r="H3" s="41"/>
    </row>
    <row r="4" spans="1:9" s="17" customFormat="1" ht="25.5">
      <c r="A4" s="219" t="s">
        <v>85</v>
      </c>
      <c r="B4" s="219"/>
      <c r="C4" s="219"/>
      <c r="D4" s="219"/>
      <c r="E4" s="219"/>
      <c r="F4" s="219"/>
      <c r="G4" s="219"/>
      <c r="H4" s="219"/>
    </row>
    <row r="5" spans="1:9" s="18" customFormat="1" ht="25.5">
      <c r="A5" s="219" t="s">
        <v>248</v>
      </c>
      <c r="B5" s="219"/>
      <c r="C5" s="219"/>
      <c r="D5" s="219"/>
      <c r="E5" s="219"/>
      <c r="F5" s="219"/>
      <c r="G5" s="219"/>
      <c r="H5" s="219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23" t="s">
        <v>30</v>
      </c>
      <c r="B7" s="236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24"/>
      <c r="B8" s="237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195" t="s">
        <v>209</v>
      </c>
      <c r="B9" s="198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196"/>
      <c r="B10" s="199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196"/>
      <c r="B11" s="200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196"/>
      <c r="B12" s="199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196"/>
      <c r="B13" s="199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197"/>
      <c r="B14" s="199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33" t="s">
        <v>210</v>
      </c>
      <c r="B15" s="198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196"/>
      <c r="B16" s="199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196"/>
      <c r="B17" s="200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196"/>
      <c r="B18" s="19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196"/>
      <c r="B19" s="199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197"/>
      <c r="B20" s="199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195" t="s">
        <v>211</v>
      </c>
      <c r="B21" s="198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196"/>
      <c r="B22" s="199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196"/>
      <c r="B23" s="200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196"/>
      <c r="B24" s="19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196"/>
      <c r="B25" s="19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197"/>
      <c r="B26" s="199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195" t="s">
        <v>212</v>
      </c>
      <c r="B27" s="198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196"/>
      <c r="B28" s="199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196"/>
      <c r="B29" s="200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196"/>
      <c r="B30" s="19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196"/>
      <c r="B31" s="19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197"/>
      <c r="B32" s="199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195" t="s">
        <v>213</v>
      </c>
      <c r="B33" s="198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196"/>
      <c r="B34" s="199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196"/>
      <c r="B35" s="200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196"/>
      <c r="B36" s="201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196"/>
      <c r="B37" s="19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32"/>
      <c r="B38" s="200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195" t="s">
        <v>214</v>
      </c>
      <c r="B40" s="198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196"/>
      <c r="B41" s="199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196"/>
      <c r="B42" s="200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196"/>
      <c r="B43" s="19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196"/>
      <c r="B44" s="199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196"/>
      <c r="B45" s="199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195" t="s">
        <v>215</v>
      </c>
      <c r="B46" s="198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196"/>
      <c r="B47" s="199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196"/>
      <c r="B48" s="200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196"/>
      <c r="B49" s="19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196"/>
      <c r="B50" s="19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197"/>
      <c r="B51" s="202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195" t="s">
        <v>51</v>
      </c>
      <c r="B53" s="19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196"/>
      <c r="B54" s="19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196"/>
      <c r="B55" s="200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196"/>
      <c r="B56" s="199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196"/>
      <c r="B57" s="199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197"/>
      <c r="B58" s="199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195" t="s">
        <v>75</v>
      </c>
      <c r="B59" s="198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196"/>
      <c r="B60" s="199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196"/>
      <c r="B61" s="200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196"/>
      <c r="B62" s="201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196"/>
      <c r="B63" s="199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196"/>
      <c r="B64" s="200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196"/>
      <c r="B65" s="199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196"/>
      <c r="B66" s="199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197"/>
      <c r="B67" s="202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195" t="s">
        <v>83</v>
      </c>
      <c r="B68" s="19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196"/>
      <c r="B69" s="19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196"/>
      <c r="B70" s="20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196"/>
      <c r="B71" s="19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196"/>
      <c r="B72" s="19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197"/>
      <c r="B73" s="19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195" t="s">
        <v>67</v>
      </c>
      <c r="B74" s="19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196"/>
      <c r="B75" s="19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196"/>
      <c r="B76" s="20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196"/>
      <c r="B77" s="201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196"/>
      <c r="B78" s="19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196"/>
      <c r="B79" s="20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196"/>
      <c r="B80" s="19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196"/>
      <c r="B81" s="19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196"/>
      <c r="B82" s="19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195" t="s">
        <v>64</v>
      </c>
      <c r="B83" s="19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196"/>
      <c r="B84" s="19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196"/>
      <c r="B85" s="20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196"/>
      <c r="B86" s="19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196"/>
      <c r="B87" s="199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196"/>
      <c r="B88" s="199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195" t="s">
        <v>65</v>
      </c>
      <c r="B89" s="198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196"/>
      <c r="B90" s="199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196"/>
      <c r="B91" s="200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196"/>
      <c r="B92" s="19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196"/>
      <c r="B93" s="199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196"/>
      <c r="B94" s="199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195" t="s">
        <v>66</v>
      </c>
      <c r="B95" s="19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196"/>
      <c r="B96" s="199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196"/>
      <c r="B97" s="200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196"/>
      <c r="B98" s="19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196"/>
      <c r="B99" s="199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197"/>
      <c r="B100" s="202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195" t="s">
        <v>70</v>
      </c>
      <c r="B101" s="19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196"/>
      <c r="B102" s="19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196"/>
      <c r="B103" s="20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196"/>
      <c r="B104" s="19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196"/>
      <c r="B105" s="199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197"/>
      <c r="B106" s="202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195" t="s">
        <v>47</v>
      </c>
      <c r="B108" s="198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196"/>
      <c r="B109" s="199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196"/>
      <c r="B110" s="199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196"/>
      <c r="B111" s="201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196"/>
      <c r="B112" s="199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197"/>
      <c r="B113" s="202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196" t="s">
        <v>68</v>
      </c>
      <c r="B114" s="19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196"/>
      <c r="B115" s="19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196"/>
      <c r="B116" s="20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196"/>
      <c r="B117" s="201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196"/>
      <c r="B118" s="199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197"/>
      <c r="B119" s="202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19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196"/>
      <c r="B121" s="199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196"/>
      <c r="B122" s="20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196"/>
      <c r="B123" s="201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196"/>
      <c r="B124" s="199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197"/>
      <c r="B125" s="202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195" t="s">
        <v>246</v>
      </c>
      <c r="B126" s="19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196"/>
      <c r="B127" s="19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196"/>
      <c r="B128" s="20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196"/>
      <c r="B129" s="201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196"/>
      <c r="B130" s="199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197"/>
      <c r="B131" s="202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195" t="s">
        <v>49</v>
      </c>
      <c r="B132" s="19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196"/>
      <c r="B133" s="19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196"/>
      <c r="B134" s="20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196"/>
      <c r="B135" s="201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196"/>
      <c r="B136" s="199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197"/>
      <c r="B137" s="202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09" t="s">
        <v>98</v>
      </c>
      <c r="B139" s="210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09"/>
      <c r="B140" s="211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09"/>
      <c r="B141" s="212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09"/>
      <c r="B142" s="213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09"/>
      <c r="B143" s="211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09"/>
      <c r="B144" s="214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15" t="s">
        <v>99</v>
      </c>
      <c r="B145" s="210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09"/>
      <c r="B146" s="211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09"/>
      <c r="B147" s="212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09"/>
      <c r="B148" s="213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09"/>
      <c r="B149" s="211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09"/>
      <c r="B150" s="214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195" t="s">
        <v>132</v>
      </c>
      <c r="B151" s="19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196"/>
      <c r="B152" s="19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196"/>
      <c r="B153" s="20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196"/>
      <c r="B154" s="199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196"/>
      <c r="B155" s="199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196"/>
      <c r="B156" s="199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05" t="s">
        <v>133</v>
      </c>
      <c r="B157" s="19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06"/>
      <c r="B158" s="19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06"/>
      <c r="B159" s="20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06"/>
      <c r="B160" s="19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06"/>
      <c r="B161" s="199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07"/>
      <c r="B162" s="202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29" t="s">
        <v>39</v>
      </c>
      <c r="B164" s="229"/>
      <c r="C164" s="229"/>
      <c r="D164" s="229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30" t="s">
        <v>40</v>
      </c>
      <c r="B166" s="231"/>
      <c r="C166" s="203" t="s">
        <v>5</v>
      </c>
      <c r="D166" s="204"/>
      <c r="E166" s="12"/>
      <c r="F166" s="203" t="s">
        <v>6</v>
      </c>
      <c r="G166" s="204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27" t="s">
        <v>41</v>
      </c>
      <c r="B174" s="228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A4" zoomScale="90" zoomScaleNormal="9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9" sqref="C9"/>
    </sheetView>
  </sheetViews>
  <sheetFormatPr defaultColWidth="9" defaultRowHeight="23.25" customHeight="1"/>
  <cols>
    <col min="1" max="1" width="33.625" style="36" customWidth="1"/>
    <col min="2" max="2" width="10.125" style="9" bestFit="1" customWidth="1"/>
    <col min="3" max="3" width="29.5" style="152" customWidth="1"/>
    <col min="4" max="4" width="30.25" style="152" bestFit="1" customWidth="1"/>
    <col min="5" max="5" width="23.875" style="163" bestFit="1" customWidth="1"/>
    <col min="6" max="6" width="23.5" style="152" bestFit="1" customWidth="1"/>
    <col min="7" max="7" width="23.125" style="152" bestFit="1" customWidth="1"/>
    <col min="8" max="8" width="9.875" style="163" bestFit="1" customWidth="1"/>
    <col min="9" max="9" width="9.875" style="164" bestFit="1" customWidth="1"/>
    <col min="10" max="16384" width="9" style="8"/>
  </cols>
  <sheetData>
    <row r="1" spans="1:9" s="6" customFormat="1" ht="18.75" customHeight="1">
      <c r="A1" s="258" t="s">
        <v>0</v>
      </c>
      <c r="B1" s="258"/>
      <c r="C1" s="258"/>
      <c r="D1" s="259" t="s">
        <v>2</v>
      </c>
      <c r="E1" s="259"/>
      <c r="F1" s="259"/>
      <c r="G1" s="182" t="s">
        <v>29</v>
      </c>
      <c r="H1" s="153"/>
      <c r="I1" s="154"/>
    </row>
    <row r="2" spans="1:9" s="6" customFormat="1" ht="15.75" customHeight="1">
      <c r="A2" s="259" t="s">
        <v>45</v>
      </c>
      <c r="B2" s="259"/>
      <c r="C2" s="259"/>
      <c r="D2" s="259" t="s">
        <v>3</v>
      </c>
      <c r="E2" s="259"/>
      <c r="F2" s="259"/>
      <c r="G2" s="153"/>
      <c r="H2" s="153"/>
      <c r="I2" s="154"/>
    </row>
    <row r="3" spans="1:9" s="6" customFormat="1" ht="23.25" customHeight="1">
      <c r="A3" s="182"/>
      <c r="B3" s="182"/>
      <c r="C3" s="182"/>
      <c r="D3" s="183"/>
      <c r="E3" s="260" t="s">
        <v>268</v>
      </c>
      <c r="F3" s="260"/>
      <c r="G3" s="260"/>
      <c r="H3" s="153"/>
      <c r="I3" s="154"/>
    </row>
    <row r="4" spans="1:9" s="17" customFormat="1" ht="23.25" customHeight="1">
      <c r="A4" s="257" t="s">
        <v>85</v>
      </c>
      <c r="B4" s="257"/>
      <c r="C4" s="257"/>
      <c r="D4" s="257"/>
      <c r="E4" s="257"/>
      <c r="F4" s="257"/>
      <c r="G4" s="257"/>
      <c r="H4" s="257"/>
    </row>
    <row r="5" spans="1:9" s="18" customFormat="1" ht="23.25" customHeight="1">
      <c r="A5" s="252" t="s">
        <v>293</v>
      </c>
      <c r="B5" s="252"/>
      <c r="C5" s="252"/>
      <c r="D5" s="252"/>
      <c r="E5" s="252"/>
      <c r="F5" s="252"/>
      <c r="G5" s="252"/>
      <c r="H5" s="252"/>
    </row>
    <row r="6" spans="1:9" s="40" customFormat="1" ht="33.75" customHeight="1" thickBot="1">
      <c r="A6" s="253" t="s">
        <v>271</v>
      </c>
      <c r="B6" s="253"/>
      <c r="C6" s="253"/>
      <c r="D6" s="253"/>
      <c r="E6" s="253"/>
      <c r="F6" s="253"/>
      <c r="G6" s="253"/>
      <c r="H6" s="253"/>
      <c r="I6" s="253"/>
    </row>
    <row r="7" spans="1:9" s="1" customFormat="1" ht="24.75" customHeight="1">
      <c r="A7" s="269" t="s">
        <v>30</v>
      </c>
      <c r="B7" s="270" t="s">
        <v>46</v>
      </c>
      <c r="C7" s="271" t="s">
        <v>31</v>
      </c>
      <c r="D7" s="271" t="s">
        <v>32</v>
      </c>
      <c r="E7" s="271" t="s">
        <v>33</v>
      </c>
      <c r="F7" s="271" t="s">
        <v>34</v>
      </c>
      <c r="G7" s="271" t="s">
        <v>35</v>
      </c>
      <c r="H7" s="271" t="s">
        <v>36</v>
      </c>
      <c r="I7" s="271" t="s">
        <v>69</v>
      </c>
    </row>
    <row r="8" spans="1:9" s="2" customFormat="1" ht="24.75" customHeight="1" thickBot="1">
      <c r="A8" s="272"/>
      <c r="B8" s="273"/>
      <c r="C8" s="274">
        <v>45418</v>
      </c>
      <c r="D8" s="274">
        <f>C8+1</f>
        <v>45419</v>
      </c>
      <c r="E8" s="274">
        <f t="shared" ref="E8:I8" si="0">D8+1</f>
        <v>45420</v>
      </c>
      <c r="F8" s="274">
        <f t="shared" si="0"/>
        <v>45421</v>
      </c>
      <c r="G8" s="274">
        <f t="shared" si="0"/>
        <v>45422</v>
      </c>
      <c r="H8" s="274">
        <f t="shared" si="0"/>
        <v>45423</v>
      </c>
      <c r="I8" s="274">
        <f t="shared" si="0"/>
        <v>45424</v>
      </c>
    </row>
    <row r="9" spans="1:9" s="24" customFormat="1" ht="31.5" customHeight="1">
      <c r="A9" s="195" t="s">
        <v>209</v>
      </c>
      <c r="B9" s="198" t="s">
        <v>73</v>
      </c>
      <c r="C9" s="28"/>
      <c r="D9" s="28"/>
      <c r="E9" s="28" t="s">
        <v>283</v>
      </c>
      <c r="F9" s="28"/>
      <c r="G9" s="188" t="s">
        <v>294</v>
      </c>
      <c r="H9" s="28"/>
      <c r="I9" s="28"/>
    </row>
    <row r="10" spans="1:9" s="24" customFormat="1" ht="30" customHeight="1">
      <c r="A10" s="196"/>
      <c r="B10" s="199"/>
      <c r="C10" s="25"/>
      <c r="D10" s="25"/>
      <c r="E10" s="25" t="s">
        <v>57</v>
      </c>
      <c r="F10" s="25"/>
      <c r="G10" s="25" t="s">
        <v>182</v>
      </c>
      <c r="H10" s="25"/>
      <c r="I10" s="25"/>
    </row>
    <row r="11" spans="1:9" s="24" customFormat="1" ht="31.5">
      <c r="A11" s="196"/>
      <c r="B11" s="200"/>
      <c r="C11" s="26"/>
      <c r="D11" s="26"/>
      <c r="E11" s="26" t="s">
        <v>274</v>
      </c>
      <c r="F11" s="26"/>
      <c r="G11" s="26" t="s">
        <v>274</v>
      </c>
      <c r="H11" s="26"/>
      <c r="I11" s="26"/>
    </row>
    <row r="12" spans="1:9" s="24" customFormat="1" ht="43.5" customHeight="1">
      <c r="A12" s="196"/>
      <c r="B12" s="199" t="s">
        <v>74</v>
      </c>
      <c r="C12" s="32"/>
      <c r="D12" s="32" t="s">
        <v>294</v>
      </c>
      <c r="E12" s="28"/>
      <c r="F12" s="32" t="s">
        <v>283</v>
      </c>
      <c r="G12" s="188"/>
      <c r="H12" s="32"/>
      <c r="I12" s="32"/>
    </row>
    <row r="13" spans="1:9" s="24" customFormat="1" ht="24.75" customHeight="1">
      <c r="A13" s="196"/>
      <c r="B13" s="199"/>
      <c r="C13" s="25"/>
      <c r="D13" s="25" t="s">
        <v>182</v>
      </c>
      <c r="E13" s="25"/>
      <c r="F13" s="25" t="s">
        <v>57</v>
      </c>
      <c r="G13" s="25"/>
      <c r="H13" s="25"/>
      <c r="I13" s="25"/>
    </row>
    <row r="14" spans="1:9" s="24" customFormat="1" ht="32.25" thickBot="1">
      <c r="A14" s="197"/>
      <c r="B14" s="199"/>
      <c r="C14" s="147"/>
      <c r="D14" s="33" t="s">
        <v>274</v>
      </c>
      <c r="E14" s="33"/>
      <c r="F14" s="33" t="s">
        <v>274</v>
      </c>
      <c r="G14" s="33"/>
      <c r="H14" s="33"/>
      <c r="I14" s="33"/>
    </row>
    <row r="15" spans="1:9" s="24" customFormat="1" ht="34.5" customHeight="1">
      <c r="A15" s="195" t="s">
        <v>263</v>
      </c>
      <c r="B15" s="198" t="s">
        <v>73</v>
      </c>
      <c r="C15" s="32" t="s">
        <v>295</v>
      </c>
      <c r="D15" s="32" t="s">
        <v>296</v>
      </c>
      <c r="E15" s="32" t="s">
        <v>295</v>
      </c>
      <c r="F15" s="32" t="s">
        <v>295</v>
      </c>
      <c r="G15" s="32" t="s">
        <v>298</v>
      </c>
      <c r="H15" s="44"/>
      <c r="I15" s="44"/>
    </row>
    <row r="16" spans="1:9" s="24" customFormat="1" ht="30.75" customHeight="1">
      <c r="A16" s="196"/>
      <c r="B16" s="199"/>
      <c r="C16" s="25" t="s">
        <v>286</v>
      </c>
      <c r="D16" s="25" t="s">
        <v>286</v>
      </c>
      <c r="E16" s="25" t="s">
        <v>286</v>
      </c>
      <c r="F16" s="25" t="s">
        <v>286</v>
      </c>
      <c r="G16" s="25" t="s">
        <v>286</v>
      </c>
      <c r="H16" s="23"/>
      <c r="I16" s="23"/>
    </row>
    <row r="17" spans="1:9" s="24" customFormat="1" ht="43.5" customHeight="1">
      <c r="A17" s="196"/>
      <c r="B17" s="200"/>
      <c r="C17" s="26" t="s">
        <v>288</v>
      </c>
      <c r="D17" s="26" t="s">
        <v>297</v>
      </c>
      <c r="E17" s="26" t="s">
        <v>297</v>
      </c>
      <c r="F17" s="26" t="s">
        <v>297</v>
      </c>
      <c r="G17" s="26" t="s">
        <v>297</v>
      </c>
      <c r="H17" s="45"/>
      <c r="I17" s="45"/>
    </row>
    <row r="18" spans="1:9" s="24" customFormat="1" ht="31.5">
      <c r="A18" s="196"/>
      <c r="B18" s="199" t="s">
        <v>74</v>
      </c>
      <c r="C18" s="32" t="s">
        <v>295</v>
      </c>
      <c r="D18" s="32" t="s">
        <v>295</v>
      </c>
      <c r="E18" s="32" t="s">
        <v>295</v>
      </c>
      <c r="F18" s="32" t="s">
        <v>295</v>
      </c>
      <c r="G18" s="32" t="s">
        <v>299</v>
      </c>
      <c r="H18" s="32"/>
      <c r="I18" s="44"/>
    </row>
    <row r="19" spans="1:9" s="24" customFormat="1" ht="26.25" customHeight="1">
      <c r="A19" s="196"/>
      <c r="B19" s="199"/>
      <c r="C19" s="25" t="s">
        <v>286</v>
      </c>
      <c r="D19" s="25" t="s">
        <v>286</v>
      </c>
      <c r="E19" s="25" t="s">
        <v>286</v>
      </c>
      <c r="F19" s="25" t="s">
        <v>286</v>
      </c>
      <c r="G19" s="25" t="s">
        <v>286</v>
      </c>
      <c r="H19" s="25"/>
      <c r="I19" s="23"/>
    </row>
    <row r="20" spans="1:9" s="24" customFormat="1" ht="43.5" customHeight="1" thickBot="1">
      <c r="A20" s="197"/>
      <c r="B20" s="199"/>
      <c r="C20" s="26" t="s">
        <v>297</v>
      </c>
      <c r="D20" s="26" t="s">
        <v>297</v>
      </c>
      <c r="E20" s="26" t="s">
        <v>297</v>
      </c>
      <c r="F20" s="26" t="s">
        <v>297</v>
      </c>
      <c r="G20" s="26" t="s">
        <v>297</v>
      </c>
      <c r="H20" s="33"/>
      <c r="I20" s="46"/>
    </row>
    <row r="21" spans="1:9" s="24" customFormat="1" ht="12" customHeight="1">
      <c r="A21" s="195" t="s">
        <v>264</v>
      </c>
      <c r="B21" s="198" t="s">
        <v>73</v>
      </c>
      <c r="C21" s="254" t="s">
        <v>287</v>
      </c>
      <c r="D21" s="255"/>
      <c r="E21" s="255"/>
      <c r="F21" s="255"/>
      <c r="G21" s="255"/>
      <c r="H21" s="255"/>
      <c r="I21" s="256"/>
    </row>
    <row r="22" spans="1:9" s="24" customFormat="1" ht="12" customHeight="1">
      <c r="A22" s="196"/>
      <c r="B22" s="199"/>
      <c r="C22" s="246"/>
      <c r="D22" s="247"/>
      <c r="E22" s="247"/>
      <c r="F22" s="247"/>
      <c r="G22" s="247"/>
      <c r="H22" s="247"/>
      <c r="I22" s="248"/>
    </row>
    <row r="23" spans="1:9" s="24" customFormat="1" ht="12" customHeight="1">
      <c r="A23" s="196"/>
      <c r="B23" s="199"/>
      <c r="C23" s="246"/>
      <c r="D23" s="247"/>
      <c r="E23" s="247"/>
      <c r="F23" s="247"/>
      <c r="G23" s="247"/>
      <c r="H23" s="247"/>
      <c r="I23" s="248"/>
    </row>
    <row r="24" spans="1:9" s="24" customFormat="1" ht="12" customHeight="1">
      <c r="A24" s="196"/>
      <c r="B24" s="201" t="s">
        <v>74</v>
      </c>
      <c r="C24" s="246"/>
      <c r="D24" s="247"/>
      <c r="E24" s="247"/>
      <c r="F24" s="247"/>
      <c r="G24" s="247"/>
      <c r="H24" s="247"/>
      <c r="I24" s="248"/>
    </row>
    <row r="25" spans="1:9" s="24" customFormat="1" ht="12" customHeight="1">
      <c r="A25" s="196"/>
      <c r="B25" s="199"/>
      <c r="C25" s="246"/>
      <c r="D25" s="247"/>
      <c r="E25" s="247"/>
      <c r="F25" s="247"/>
      <c r="G25" s="247"/>
      <c r="H25" s="247"/>
      <c r="I25" s="248"/>
    </row>
    <row r="26" spans="1:9" s="24" customFormat="1" ht="12" customHeight="1" thickBot="1">
      <c r="A26" s="197"/>
      <c r="B26" s="202"/>
      <c r="C26" s="249"/>
      <c r="D26" s="250"/>
      <c r="E26" s="250"/>
      <c r="F26" s="250"/>
      <c r="G26" s="250"/>
      <c r="H26" s="250"/>
      <c r="I26" s="251"/>
    </row>
    <row r="27" spans="1:9" s="40" customFormat="1" ht="33.75" customHeight="1" thickBot="1">
      <c r="A27" s="253" t="s">
        <v>270</v>
      </c>
      <c r="B27" s="253"/>
      <c r="C27" s="253"/>
      <c r="D27" s="253"/>
      <c r="E27" s="253"/>
      <c r="F27" s="253"/>
      <c r="G27" s="253"/>
      <c r="H27" s="253"/>
      <c r="I27" s="253"/>
    </row>
    <row r="28" spans="1:9" s="24" customFormat="1" ht="31.5" customHeight="1">
      <c r="A28" s="263" t="s">
        <v>261</v>
      </c>
      <c r="B28" s="199" t="s">
        <v>73</v>
      </c>
      <c r="C28" s="32"/>
      <c r="D28" s="32" t="s">
        <v>278</v>
      </c>
      <c r="E28" s="180" t="s">
        <v>290</v>
      </c>
      <c r="F28" s="43" t="s">
        <v>278</v>
      </c>
      <c r="G28" s="28" t="s">
        <v>292</v>
      </c>
      <c r="H28" s="267"/>
      <c r="I28" s="28"/>
    </row>
    <row r="29" spans="1:9" s="24" customFormat="1" ht="18" customHeight="1">
      <c r="A29" s="196"/>
      <c r="B29" s="199"/>
      <c r="C29" s="25"/>
      <c r="D29" s="25" t="s">
        <v>279</v>
      </c>
      <c r="E29" s="181" t="s">
        <v>291</v>
      </c>
      <c r="F29" s="25" t="s">
        <v>279</v>
      </c>
      <c r="G29" s="25" t="s">
        <v>291</v>
      </c>
      <c r="H29" s="268"/>
      <c r="I29" s="25"/>
    </row>
    <row r="30" spans="1:9" s="24" customFormat="1" ht="31.5">
      <c r="A30" s="196"/>
      <c r="B30" s="200"/>
      <c r="C30" s="165"/>
      <c r="D30" s="26" t="s">
        <v>96</v>
      </c>
      <c r="E30" s="276" t="s">
        <v>275</v>
      </c>
      <c r="F30" s="26" t="s">
        <v>96</v>
      </c>
      <c r="G30" s="26" t="s">
        <v>275</v>
      </c>
      <c r="H30" s="172"/>
      <c r="I30" s="26"/>
    </row>
    <row r="31" spans="1:9" s="24" customFormat="1" ht="28.5" customHeight="1">
      <c r="A31" s="196"/>
      <c r="B31" s="201" t="s">
        <v>74</v>
      </c>
      <c r="C31" s="32"/>
      <c r="D31" s="188" t="s">
        <v>276</v>
      </c>
      <c r="E31" s="25"/>
      <c r="F31" s="32"/>
      <c r="G31" s="188"/>
      <c r="H31" s="190"/>
      <c r="I31" s="275"/>
    </row>
    <row r="32" spans="1:9" s="24" customFormat="1" ht="15.75">
      <c r="A32" s="196"/>
      <c r="B32" s="199"/>
      <c r="C32" s="25"/>
      <c r="D32" s="25" t="s">
        <v>57</v>
      </c>
      <c r="E32" s="187"/>
      <c r="F32" s="25"/>
      <c r="G32" s="25"/>
      <c r="H32" s="25"/>
      <c r="I32" s="145"/>
    </row>
    <row r="33" spans="1:9" s="24" customFormat="1" ht="32.25" thickBot="1">
      <c r="A33" s="197"/>
      <c r="B33" s="202"/>
      <c r="C33" s="33"/>
      <c r="D33" s="33" t="s">
        <v>274</v>
      </c>
      <c r="E33" s="147"/>
      <c r="F33" s="147"/>
      <c r="G33" s="33"/>
      <c r="H33" s="33"/>
      <c r="I33" s="148" t="s">
        <v>289</v>
      </c>
    </row>
    <row r="34" spans="1:9" s="40" customFormat="1" ht="33.75" customHeight="1" thickBot="1">
      <c r="A34" s="264" t="s">
        <v>269</v>
      </c>
      <c r="B34" s="264"/>
      <c r="C34" s="264"/>
      <c r="D34" s="264"/>
      <c r="E34" s="264"/>
      <c r="F34" s="264"/>
      <c r="G34" s="264"/>
      <c r="H34" s="264"/>
      <c r="I34" s="264"/>
    </row>
    <row r="35" spans="1:9" s="24" customFormat="1" ht="31.5" customHeight="1">
      <c r="A35" s="196" t="s">
        <v>262</v>
      </c>
      <c r="B35" s="241" t="s">
        <v>73</v>
      </c>
      <c r="C35" s="32" t="s">
        <v>285</v>
      </c>
      <c r="D35" s="32" t="s">
        <v>277</v>
      </c>
      <c r="E35" s="32" t="s">
        <v>280</v>
      </c>
      <c r="F35" s="43" t="s">
        <v>285</v>
      </c>
      <c r="G35" s="69" t="s">
        <v>280</v>
      </c>
      <c r="H35" s="28"/>
      <c r="I35" s="28"/>
    </row>
    <row r="36" spans="1:9" s="24" customFormat="1" ht="30.6" customHeight="1">
      <c r="A36" s="196"/>
      <c r="B36" s="241"/>
      <c r="C36" s="25" t="s">
        <v>77</v>
      </c>
      <c r="D36" s="25" t="s">
        <v>58</v>
      </c>
      <c r="E36" s="25" t="s">
        <v>82</v>
      </c>
      <c r="F36" s="25" t="s">
        <v>77</v>
      </c>
      <c r="G36" s="146" t="s">
        <v>82</v>
      </c>
      <c r="H36" s="25"/>
      <c r="I36" s="25"/>
    </row>
    <row r="37" spans="1:9" s="24" customFormat="1" ht="30.6" customHeight="1">
      <c r="A37" s="196"/>
      <c r="B37" s="200"/>
      <c r="C37" s="165" t="s">
        <v>96</v>
      </c>
      <c r="D37" s="165" t="s">
        <v>96</v>
      </c>
      <c r="E37" s="165" t="s">
        <v>267</v>
      </c>
      <c r="F37" s="26" t="s">
        <v>96</v>
      </c>
      <c r="G37" s="165" t="s">
        <v>267</v>
      </c>
      <c r="H37" s="26"/>
      <c r="I37" s="26"/>
    </row>
    <row r="38" spans="1:9" s="24" customFormat="1" ht="47.25" customHeight="1">
      <c r="A38" s="196"/>
      <c r="B38" s="199" t="s">
        <v>74</v>
      </c>
      <c r="C38" s="28"/>
      <c r="D38" s="69"/>
      <c r="E38" s="189" t="s">
        <v>280</v>
      </c>
      <c r="F38" s="32"/>
      <c r="G38" s="192" t="s">
        <v>300</v>
      </c>
      <c r="H38" s="69"/>
      <c r="I38" s="70"/>
    </row>
    <row r="39" spans="1:9" s="24" customFormat="1" ht="31.15" customHeight="1">
      <c r="A39" s="196"/>
      <c r="B39" s="199"/>
      <c r="C39" s="25"/>
      <c r="D39" s="65"/>
      <c r="E39" s="25" t="s">
        <v>82</v>
      </c>
      <c r="F39" s="25"/>
      <c r="G39" s="193" t="s">
        <v>82</v>
      </c>
      <c r="H39" s="65"/>
      <c r="I39" s="66"/>
    </row>
    <row r="40" spans="1:9" s="24" customFormat="1" ht="16.5" thickBot="1">
      <c r="A40" s="197"/>
      <c r="B40" s="199"/>
      <c r="C40" s="26"/>
      <c r="D40" s="33"/>
      <c r="E40" s="165" t="s">
        <v>267</v>
      </c>
      <c r="F40" s="33"/>
      <c r="G40" s="194" t="s">
        <v>267</v>
      </c>
      <c r="H40" s="33"/>
      <c r="I40" s="166"/>
    </row>
    <row r="41" spans="1:9" s="24" customFormat="1" ht="13.5" customHeight="1">
      <c r="A41" s="195" t="s">
        <v>211</v>
      </c>
      <c r="B41" s="198" t="s">
        <v>73</v>
      </c>
      <c r="C41" s="63"/>
      <c r="D41" s="43"/>
      <c r="E41" s="63"/>
      <c r="F41" s="43"/>
      <c r="G41" s="43"/>
      <c r="H41" s="265"/>
      <c r="I41" s="63"/>
    </row>
    <row r="42" spans="1:9" s="24" customFormat="1" ht="13.5" customHeight="1">
      <c r="A42" s="196"/>
      <c r="B42" s="199"/>
      <c r="C42" s="65"/>
      <c r="D42" s="25"/>
      <c r="E42" s="65"/>
      <c r="F42" s="25"/>
      <c r="G42" s="25"/>
      <c r="H42" s="266"/>
      <c r="I42" s="65"/>
    </row>
    <row r="43" spans="1:9" s="24" customFormat="1" ht="13.5" customHeight="1" thickBot="1">
      <c r="A43" s="196"/>
      <c r="B43" s="200"/>
      <c r="C43" s="67"/>
      <c r="D43" s="26"/>
      <c r="E43" s="67"/>
      <c r="F43" s="26"/>
      <c r="G43" s="26"/>
      <c r="H43" s="33"/>
      <c r="I43" s="67"/>
    </row>
    <row r="44" spans="1:9" s="24" customFormat="1" ht="13.5" customHeight="1">
      <c r="A44" s="196"/>
      <c r="B44" s="199" t="s">
        <v>74</v>
      </c>
      <c r="C44" s="191"/>
      <c r="D44" s="191"/>
      <c r="E44" s="190"/>
      <c r="F44" s="32"/>
      <c r="G44" s="32"/>
      <c r="H44" s="28"/>
      <c r="I44" s="63"/>
    </row>
    <row r="45" spans="1:9" s="24" customFormat="1" ht="13.5" customHeight="1">
      <c r="A45" s="196"/>
      <c r="B45" s="199"/>
      <c r="C45" s="65"/>
      <c r="D45" s="65"/>
      <c r="E45" s="27"/>
      <c r="F45" s="25"/>
      <c r="G45" s="25"/>
      <c r="H45" s="25"/>
      <c r="I45" s="65"/>
    </row>
    <row r="46" spans="1:9" s="24" customFormat="1" ht="13.5" customHeight="1" thickBot="1">
      <c r="A46" s="197"/>
      <c r="B46" s="199"/>
      <c r="C46" s="33"/>
      <c r="D46" s="81"/>
      <c r="E46" s="175"/>
      <c r="F46" s="33"/>
      <c r="G46" s="175"/>
      <c r="H46" s="172"/>
      <c r="I46" s="67"/>
    </row>
    <row r="47" spans="1:9" s="24" customFormat="1" ht="13.5" customHeight="1">
      <c r="A47" s="195" t="s">
        <v>212</v>
      </c>
      <c r="B47" s="198" t="s">
        <v>73</v>
      </c>
      <c r="C47" s="190"/>
      <c r="D47" s="32"/>
      <c r="E47" s="69"/>
      <c r="F47" s="190"/>
      <c r="G47" s="177"/>
      <c r="H47" s="265"/>
      <c r="I47" s="70"/>
    </row>
    <row r="48" spans="1:9" s="24" customFormat="1" ht="13.5" customHeight="1">
      <c r="A48" s="196"/>
      <c r="B48" s="199"/>
      <c r="C48" s="25"/>
      <c r="D48" s="25"/>
      <c r="E48" s="65"/>
      <c r="F48" s="25"/>
      <c r="G48" s="184"/>
      <c r="H48" s="266"/>
      <c r="I48" s="66"/>
    </row>
    <row r="49" spans="1:9" s="24" customFormat="1" ht="13.5" customHeight="1" thickBot="1">
      <c r="A49" s="196"/>
      <c r="B49" s="200"/>
      <c r="C49" s="26"/>
      <c r="D49" s="26"/>
      <c r="E49" s="67"/>
      <c r="F49" s="26"/>
      <c r="G49" s="185"/>
      <c r="H49" s="33"/>
      <c r="I49" s="68"/>
    </row>
    <row r="50" spans="1:9" s="24" customFormat="1" ht="13.5" customHeight="1">
      <c r="A50" s="196"/>
      <c r="B50" s="199" t="s">
        <v>74</v>
      </c>
      <c r="C50" s="63"/>
      <c r="D50" s="170"/>
      <c r="E50" s="32"/>
      <c r="F50" s="32"/>
      <c r="G50" s="177"/>
      <c r="H50" s="69"/>
      <c r="I50" s="170"/>
    </row>
    <row r="51" spans="1:9" s="24" customFormat="1" ht="13.5" customHeight="1">
      <c r="A51" s="196"/>
      <c r="B51" s="199"/>
      <c r="C51" s="65"/>
      <c r="D51" s="169"/>
      <c r="E51" s="25"/>
      <c r="F51" s="25"/>
      <c r="G51" s="178"/>
      <c r="H51" s="65"/>
      <c r="I51" s="171"/>
    </row>
    <row r="52" spans="1:9" s="24" customFormat="1" ht="13.5" customHeight="1" thickBot="1">
      <c r="A52" s="196"/>
      <c r="B52" s="199"/>
      <c r="C52" s="175"/>
      <c r="D52" s="186"/>
      <c r="E52" s="175"/>
      <c r="F52" s="33"/>
      <c r="G52" s="179"/>
      <c r="H52" s="33"/>
      <c r="I52" s="169"/>
    </row>
    <row r="53" spans="1:9" s="24" customFormat="1" ht="13.5" customHeight="1">
      <c r="A53" s="195" t="s">
        <v>213</v>
      </c>
      <c r="B53" s="198" t="s">
        <v>73</v>
      </c>
      <c r="C53" s="63"/>
      <c r="D53" s="32"/>
      <c r="E53" s="64"/>
      <c r="F53" s="43"/>
      <c r="G53" s="43"/>
      <c r="H53" s="265"/>
      <c r="I53" s="64"/>
    </row>
    <row r="54" spans="1:9" s="24" customFormat="1" ht="13.5" customHeight="1">
      <c r="A54" s="196"/>
      <c r="B54" s="199"/>
      <c r="C54" s="65"/>
      <c r="D54" s="25"/>
      <c r="E54" s="66"/>
      <c r="F54" s="25"/>
      <c r="G54" s="25"/>
      <c r="H54" s="266"/>
      <c r="I54" s="66"/>
    </row>
    <row r="55" spans="1:9" s="24" customFormat="1" ht="13.5" customHeight="1" thickBot="1">
      <c r="A55" s="196"/>
      <c r="B55" s="200"/>
      <c r="C55" s="67"/>
      <c r="D55" s="26"/>
      <c r="E55" s="68"/>
      <c r="F55" s="26"/>
      <c r="G55" s="26"/>
      <c r="H55" s="33"/>
      <c r="I55" s="68"/>
    </row>
    <row r="56" spans="1:9" s="24" customFormat="1" ht="13.5" customHeight="1">
      <c r="A56" s="196"/>
      <c r="B56" s="201" t="s">
        <v>74</v>
      </c>
      <c r="C56" s="32"/>
      <c r="D56" s="32"/>
      <c r="E56" s="32"/>
      <c r="F56" s="69"/>
      <c r="G56" s="64"/>
      <c r="H56" s="64"/>
      <c r="I56" s="70"/>
    </row>
    <row r="57" spans="1:9" s="24" customFormat="1" ht="13.5" customHeight="1">
      <c r="A57" s="196"/>
      <c r="B57" s="199"/>
      <c r="C57" s="27"/>
      <c r="D57" s="27"/>
      <c r="E57" s="25"/>
      <c r="F57" s="65"/>
      <c r="G57" s="66"/>
      <c r="H57" s="66"/>
      <c r="I57" s="66"/>
    </row>
    <row r="58" spans="1:9" s="24" customFormat="1" ht="13.5" customHeight="1" thickBot="1">
      <c r="A58" s="232"/>
      <c r="B58" s="200"/>
      <c r="C58" s="33"/>
      <c r="D58" s="33"/>
      <c r="E58" s="33"/>
      <c r="F58" s="81"/>
      <c r="G58" s="173"/>
      <c r="H58" s="173"/>
      <c r="I58" s="68"/>
    </row>
    <row r="59" spans="1:9" s="24" customFormat="1" ht="13.5" customHeight="1">
      <c r="A59" s="195" t="s">
        <v>273</v>
      </c>
      <c r="B59" s="198" t="s">
        <v>73</v>
      </c>
      <c r="C59" s="43"/>
      <c r="D59" s="43"/>
      <c r="E59" s="43"/>
      <c r="F59" s="43"/>
      <c r="G59" s="43"/>
      <c r="H59" s="32"/>
      <c r="I59" s="64"/>
    </row>
    <row r="60" spans="1:9" s="24" customFormat="1" ht="13.5" customHeight="1">
      <c r="A60" s="196"/>
      <c r="B60" s="199"/>
      <c r="C60" s="32"/>
      <c r="D60" s="32"/>
      <c r="E60" s="32"/>
      <c r="F60" s="25"/>
      <c r="G60" s="32"/>
      <c r="H60" s="27"/>
      <c r="I60" s="66"/>
    </row>
    <row r="61" spans="1:9" s="24" customFormat="1" ht="13.5" customHeight="1" thickBot="1">
      <c r="A61" s="196"/>
      <c r="B61" s="200"/>
      <c r="C61" s="26"/>
      <c r="D61" s="26"/>
      <c r="E61" s="26"/>
      <c r="F61" s="26"/>
      <c r="G61" s="26"/>
      <c r="H61" s="26"/>
      <c r="I61" s="68"/>
    </row>
    <row r="62" spans="1:9" s="24" customFormat="1" ht="13.5" customHeight="1">
      <c r="A62" s="196"/>
      <c r="B62" s="199" t="s">
        <v>74</v>
      </c>
      <c r="C62" s="32"/>
      <c r="D62" s="32"/>
      <c r="E62" s="63"/>
      <c r="F62" s="32"/>
      <c r="G62" s="32"/>
      <c r="H62" s="32"/>
      <c r="I62" s="32"/>
    </row>
    <row r="63" spans="1:9" s="24" customFormat="1" ht="13.5" customHeight="1">
      <c r="A63" s="196"/>
      <c r="B63" s="199"/>
      <c r="C63" s="27"/>
      <c r="D63" s="27"/>
      <c r="E63" s="27"/>
      <c r="F63" s="27"/>
      <c r="G63" s="27"/>
      <c r="H63" s="27"/>
      <c r="I63" s="27"/>
    </row>
    <row r="64" spans="1:9" s="24" customFormat="1" ht="13.5" customHeight="1" thickBot="1">
      <c r="A64" s="196"/>
      <c r="B64" s="199"/>
      <c r="C64" s="33"/>
      <c r="D64" s="33"/>
      <c r="E64" s="33"/>
      <c r="F64" s="33"/>
      <c r="G64" s="33"/>
      <c r="H64" s="33"/>
      <c r="I64" s="33"/>
    </row>
    <row r="65" spans="1:9" s="24" customFormat="1" ht="13.5" customHeight="1">
      <c r="A65" s="195" t="s">
        <v>266</v>
      </c>
      <c r="B65" s="198" t="s">
        <v>73</v>
      </c>
      <c r="C65" s="43"/>
      <c r="D65" s="43"/>
      <c r="E65" s="43"/>
      <c r="F65" s="43"/>
      <c r="G65" s="43"/>
      <c r="H65" s="28"/>
      <c r="I65" s="64"/>
    </row>
    <row r="66" spans="1:9" s="24" customFormat="1" ht="13.5" customHeight="1">
      <c r="A66" s="196"/>
      <c r="B66" s="199"/>
      <c r="C66" s="27"/>
      <c r="D66" s="27"/>
      <c r="E66" s="27"/>
      <c r="F66" s="25"/>
      <c r="G66" s="27"/>
      <c r="H66" s="65"/>
      <c r="I66" s="66"/>
    </row>
    <row r="67" spans="1:9" s="24" customFormat="1" ht="13.5" customHeight="1">
      <c r="A67" s="196"/>
      <c r="B67" s="200"/>
      <c r="C67" s="26"/>
      <c r="D67" s="26"/>
      <c r="E67" s="26"/>
      <c r="F67" s="26"/>
      <c r="G67" s="26"/>
      <c r="H67" s="26"/>
      <c r="I67" s="68"/>
    </row>
    <row r="68" spans="1:9" s="24" customFormat="1" ht="13.5" customHeight="1">
      <c r="A68" s="196"/>
      <c r="B68" s="199" t="s">
        <v>74</v>
      </c>
      <c r="C68" s="32"/>
      <c r="D68" s="69"/>
      <c r="E68" s="69"/>
      <c r="F68" s="32"/>
      <c r="G68" s="71"/>
      <c r="H68" s="31"/>
      <c r="I68" s="80"/>
    </row>
    <row r="69" spans="1:9" s="24" customFormat="1" ht="13.5" customHeight="1">
      <c r="A69" s="196"/>
      <c r="B69" s="199"/>
      <c r="C69" s="65"/>
      <c r="D69" s="65"/>
      <c r="E69" s="65"/>
      <c r="F69" s="25"/>
      <c r="G69" s="27"/>
      <c r="H69" s="65"/>
      <c r="I69" s="66"/>
    </row>
    <row r="70" spans="1:9" s="24" customFormat="1" ht="13.5" customHeight="1" thickBot="1">
      <c r="A70" s="197"/>
      <c r="B70" s="202"/>
      <c r="C70" s="81"/>
      <c r="D70" s="112"/>
      <c r="E70" s="33"/>
      <c r="F70" s="33"/>
      <c r="G70" s="33"/>
      <c r="H70" s="33"/>
      <c r="I70" s="82"/>
    </row>
    <row r="71" spans="1:9" s="24" customFormat="1" ht="13.5" hidden="1" customHeight="1">
      <c r="A71" s="195" t="s">
        <v>67</v>
      </c>
      <c r="B71" s="198" t="s">
        <v>73</v>
      </c>
      <c r="C71" s="63"/>
      <c r="D71" s="176"/>
      <c r="E71" s="69"/>
      <c r="F71" s="65"/>
      <c r="G71" s="69"/>
      <c r="H71" s="63"/>
      <c r="I71" s="64"/>
    </row>
    <row r="72" spans="1:9" s="24" customFormat="1" ht="13.5" hidden="1" customHeight="1">
      <c r="A72" s="196"/>
      <c r="B72" s="199"/>
      <c r="C72" s="65"/>
      <c r="D72" s="169"/>
      <c r="E72" s="65"/>
      <c r="F72" s="67"/>
      <c r="G72" s="65"/>
      <c r="H72" s="65"/>
      <c r="I72" s="66"/>
    </row>
    <row r="73" spans="1:9" s="24" customFormat="1" ht="13.5" hidden="1" customHeight="1">
      <c r="A73" s="196"/>
      <c r="B73" s="200"/>
      <c r="C73" s="67"/>
      <c r="D73" s="172"/>
      <c r="E73" s="165"/>
      <c r="F73" s="172"/>
      <c r="G73" s="67"/>
      <c r="H73" s="67"/>
      <c r="I73" s="68"/>
    </row>
    <row r="74" spans="1:9" s="24" customFormat="1" ht="15.75" customHeight="1">
      <c r="A74" s="196"/>
      <c r="B74" s="201" t="s">
        <v>74</v>
      </c>
      <c r="C74" s="243" t="s">
        <v>281</v>
      </c>
      <c r="D74" s="244"/>
      <c r="E74" s="244"/>
      <c r="F74" s="244"/>
      <c r="G74" s="244"/>
      <c r="H74" s="244"/>
      <c r="I74" s="245"/>
    </row>
    <row r="75" spans="1:9" s="24" customFormat="1" ht="24.95" customHeight="1">
      <c r="A75" s="196"/>
      <c r="B75" s="199"/>
      <c r="C75" s="246"/>
      <c r="D75" s="247"/>
      <c r="E75" s="247"/>
      <c r="F75" s="247"/>
      <c r="G75" s="247"/>
      <c r="H75" s="247"/>
      <c r="I75" s="248"/>
    </row>
    <row r="76" spans="1:9" s="24" customFormat="1" ht="24.95" customHeight="1" thickBot="1">
      <c r="A76" s="196"/>
      <c r="B76" s="200"/>
      <c r="C76" s="249"/>
      <c r="D76" s="250"/>
      <c r="E76" s="250"/>
      <c r="F76" s="250"/>
      <c r="G76" s="250"/>
      <c r="H76" s="250"/>
      <c r="I76" s="251"/>
    </row>
    <row r="77" spans="1:9" s="24" customFormat="1" ht="33" hidden="1" customHeight="1">
      <c r="A77" s="196"/>
      <c r="B77" s="199" t="s">
        <v>72</v>
      </c>
      <c r="C77" s="63"/>
      <c r="D77" s="63"/>
      <c r="E77" s="63"/>
      <c r="F77" s="69"/>
      <c r="G77" s="69"/>
      <c r="H77" s="69"/>
      <c r="I77" s="144"/>
    </row>
    <row r="78" spans="1:9" s="24" customFormat="1" ht="22.5" hidden="1" customHeight="1">
      <c r="A78" s="196"/>
      <c r="B78" s="199"/>
      <c r="C78" s="65"/>
      <c r="D78" s="65"/>
      <c r="E78" s="65"/>
      <c r="F78" s="65"/>
      <c r="G78" s="65"/>
      <c r="H78" s="65"/>
      <c r="I78" s="73"/>
    </row>
    <row r="79" spans="1:9" s="24" customFormat="1" ht="22.5" hidden="1" customHeight="1" thickBot="1">
      <c r="A79" s="196"/>
      <c r="B79" s="199"/>
      <c r="C79" s="67"/>
      <c r="D79" s="67"/>
      <c r="E79" s="67"/>
      <c r="F79" s="67"/>
      <c r="G79" s="67"/>
      <c r="H79" s="67"/>
      <c r="I79" s="74"/>
    </row>
    <row r="80" spans="1:9" s="24" customFormat="1" ht="15.75">
      <c r="A80" s="195" t="s">
        <v>64</v>
      </c>
      <c r="B80" s="198" t="s">
        <v>73</v>
      </c>
      <c r="C80" s="63"/>
      <c r="D80" s="167"/>
      <c r="E80" s="63"/>
      <c r="F80" s="43"/>
      <c r="G80" s="63"/>
      <c r="H80" s="265"/>
      <c r="I80" s="64"/>
    </row>
    <row r="81" spans="1:9" s="24" customFormat="1" ht="15.75">
      <c r="A81" s="196"/>
      <c r="B81" s="199"/>
      <c r="C81" s="65"/>
      <c r="D81" s="168"/>
      <c r="E81" s="65"/>
      <c r="F81" s="25"/>
      <c r="G81" s="65"/>
      <c r="H81" s="266"/>
      <c r="I81" s="66"/>
    </row>
    <row r="82" spans="1:9" s="24" customFormat="1" ht="16.5" thickBot="1">
      <c r="A82" s="196"/>
      <c r="B82" s="200"/>
      <c r="C82" s="67"/>
      <c r="D82" s="174"/>
      <c r="E82" s="26"/>
      <c r="F82" s="26"/>
      <c r="G82" s="26"/>
      <c r="H82" s="33"/>
      <c r="I82" s="68"/>
    </row>
    <row r="83" spans="1:9" s="24" customFormat="1" ht="15.75">
      <c r="A83" s="196"/>
      <c r="B83" s="199" t="s">
        <v>74</v>
      </c>
      <c r="C83" s="69"/>
      <c r="D83" s="71"/>
      <c r="E83" s="69"/>
      <c r="F83" s="32"/>
      <c r="G83" s="28"/>
      <c r="H83" s="63"/>
      <c r="I83" s="80"/>
    </row>
    <row r="84" spans="1:9" s="24" customFormat="1" ht="15.75">
      <c r="A84" s="196"/>
      <c r="B84" s="199"/>
      <c r="C84" s="65"/>
      <c r="D84" s="65"/>
      <c r="E84" s="65"/>
      <c r="F84" s="25"/>
      <c r="G84" s="27"/>
      <c r="H84" s="65"/>
      <c r="I84" s="66"/>
    </row>
    <row r="85" spans="1:9" s="24" customFormat="1" ht="16.5" thickBot="1">
      <c r="A85" s="196"/>
      <c r="B85" s="199"/>
      <c r="C85" s="67"/>
      <c r="D85" s="67"/>
      <c r="E85" s="67"/>
      <c r="F85" s="33"/>
      <c r="G85" s="26"/>
      <c r="H85" s="67"/>
      <c r="I85" s="68"/>
    </row>
    <row r="86" spans="1:9" s="24" customFormat="1" ht="15.75">
      <c r="A86" s="195" t="s">
        <v>65</v>
      </c>
      <c r="B86" s="198" t="s">
        <v>73</v>
      </c>
      <c r="C86" s="63"/>
      <c r="D86" s="63"/>
      <c r="E86" s="63"/>
      <c r="F86" s="43"/>
      <c r="G86" s="63"/>
      <c r="H86" s="265"/>
      <c r="I86" s="63"/>
    </row>
    <row r="87" spans="1:9" s="24" customFormat="1" ht="15.75">
      <c r="A87" s="196"/>
      <c r="B87" s="199"/>
      <c r="C87" s="65"/>
      <c r="D87" s="65"/>
      <c r="E87" s="65"/>
      <c r="F87" s="25"/>
      <c r="G87" s="65"/>
      <c r="H87" s="266"/>
      <c r="I87" s="65"/>
    </row>
    <row r="88" spans="1:9" s="24" customFormat="1" ht="16.5" thickBot="1">
      <c r="A88" s="196"/>
      <c r="B88" s="200"/>
      <c r="C88" s="67"/>
      <c r="D88" s="67"/>
      <c r="E88" s="26"/>
      <c r="F88" s="26"/>
      <c r="G88" s="67"/>
      <c r="H88" s="33"/>
      <c r="I88" s="67"/>
    </row>
    <row r="89" spans="1:9" s="24" customFormat="1" ht="15.75">
      <c r="A89" s="196"/>
      <c r="B89" s="199" t="s">
        <v>74</v>
      </c>
      <c r="C89" s="28"/>
      <c r="D89" s="28"/>
      <c r="E89" s="32"/>
      <c r="F89" s="32"/>
      <c r="G89" s="32"/>
      <c r="H89" s="63"/>
      <c r="I89" s="80"/>
    </row>
    <row r="90" spans="1:9" s="24" customFormat="1" ht="15.75">
      <c r="A90" s="196"/>
      <c r="B90" s="199"/>
      <c r="C90" s="27"/>
      <c r="D90" s="27"/>
      <c r="E90" s="27"/>
      <c r="F90" s="25"/>
      <c r="G90" s="27"/>
      <c r="H90" s="65"/>
      <c r="I90" s="66"/>
    </row>
    <row r="91" spans="1:9" s="24" customFormat="1" ht="16.5" thickBot="1">
      <c r="A91" s="196"/>
      <c r="B91" s="199"/>
      <c r="C91" s="26"/>
      <c r="D91" s="26"/>
      <c r="E91" s="26"/>
      <c r="F91" s="33"/>
      <c r="G91" s="26"/>
      <c r="H91" s="67"/>
      <c r="I91" s="68"/>
    </row>
    <row r="92" spans="1:9" s="24" customFormat="1" ht="15.75">
      <c r="A92" s="195" t="s">
        <v>272</v>
      </c>
      <c r="B92" s="198" t="s">
        <v>73</v>
      </c>
      <c r="C92" s="63"/>
      <c r="D92" s="63"/>
      <c r="E92" s="63"/>
      <c r="F92" s="43"/>
      <c r="G92" s="63"/>
      <c r="H92" s="265"/>
      <c r="I92" s="64"/>
    </row>
    <row r="93" spans="1:9" s="24" customFormat="1" ht="15.75">
      <c r="A93" s="196"/>
      <c r="B93" s="199"/>
      <c r="C93" s="65"/>
      <c r="D93" s="65"/>
      <c r="E93" s="65"/>
      <c r="F93" s="25"/>
      <c r="G93" s="65"/>
      <c r="H93" s="266"/>
      <c r="I93" s="66"/>
    </row>
    <row r="94" spans="1:9" s="24" customFormat="1" ht="16.5" thickBot="1">
      <c r="A94" s="196"/>
      <c r="B94" s="200"/>
      <c r="C94" s="67"/>
      <c r="D94" s="67"/>
      <c r="E94" s="26"/>
      <c r="F94" s="26"/>
      <c r="G94" s="67"/>
      <c r="H94" s="33"/>
      <c r="I94" s="68"/>
    </row>
    <row r="95" spans="1:9" s="24" customFormat="1" ht="15.75">
      <c r="A95" s="196"/>
      <c r="B95" s="199" t="s">
        <v>74</v>
      </c>
      <c r="C95" s="69"/>
      <c r="D95" s="69"/>
      <c r="E95" s="69"/>
      <c r="F95" s="32"/>
      <c r="G95" s="32"/>
      <c r="H95" s="63"/>
      <c r="I95" s="70"/>
    </row>
    <row r="96" spans="1:9" s="24" customFormat="1" ht="15.75">
      <c r="A96" s="196"/>
      <c r="B96" s="199"/>
      <c r="C96" s="65"/>
      <c r="D96" s="65"/>
      <c r="E96" s="65"/>
      <c r="F96" s="25"/>
      <c r="G96" s="27"/>
      <c r="H96" s="65"/>
      <c r="I96" s="66"/>
    </row>
    <row r="97" spans="1:9" s="24" customFormat="1" ht="16.5" thickBot="1">
      <c r="A97" s="197"/>
      <c r="B97" s="202"/>
      <c r="C97" s="67"/>
      <c r="D97" s="67"/>
      <c r="E97" s="67"/>
      <c r="F97" s="33"/>
      <c r="G97" s="33"/>
      <c r="H97" s="67"/>
      <c r="I97" s="82"/>
    </row>
    <row r="98" spans="1:9" s="24" customFormat="1" ht="15.75">
      <c r="A98" s="195" t="s">
        <v>284</v>
      </c>
      <c r="B98" s="198" t="s">
        <v>73</v>
      </c>
      <c r="C98" s="43"/>
      <c r="D98" s="63"/>
      <c r="E98" s="261"/>
      <c r="F98" s="43"/>
      <c r="G98" s="63"/>
      <c r="H98" s="69"/>
      <c r="I98" s="43"/>
    </row>
    <row r="99" spans="1:9" s="24" customFormat="1" ht="15.75">
      <c r="A99" s="196"/>
      <c r="B99" s="199"/>
      <c r="C99" s="32"/>
      <c r="D99" s="32"/>
      <c r="E99" s="262"/>
      <c r="F99" s="25"/>
      <c r="G99" s="32"/>
      <c r="H99" s="65"/>
      <c r="I99" s="32"/>
    </row>
    <row r="100" spans="1:9" s="24" customFormat="1" ht="15.75">
      <c r="A100" s="196"/>
      <c r="B100" s="200"/>
      <c r="C100" s="26"/>
      <c r="D100" s="26"/>
      <c r="E100" s="26"/>
      <c r="F100" s="26"/>
      <c r="G100" s="26"/>
      <c r="H100" s="26"/>
      <c r="I100" s="26"/>
    </row>
    <row r="101" spans="1:9" s="24" customFormat="1" ht="15.75">
      <c r="A101" s="196"/>
      <c r="B101" s="199" t="s">
        <v>74</v>
      </c>
      <c r="C101" s="71"/>
      <c r="D101" s="71"/>
      <c r="E101" s="32"/>
      <c r="F101" s="32"/>
      <c r="G101" s="32"/>
      <c r="H101" s="69"/>
      <c r="I101" s="70"/>
    </row>
    <row r="102" spans="1:9" s="24" customFormat="1" ht="15.75">
      <c r="A102" s="196"/>
      <c r="B102" s="199"/>
      <c r="C102" s="65"/>
      <c r="D102" s="65"/>
      <c r="E102" s="27"/>
      <c r="F102" s="25"/>
      <c r="G102" s="27"/>
      <c r="H102" s="65"/>
      <c r="I102" s="66"/>
    </row>
    <row r="103" spans="1:9" s="24" customFormat="1" ht="16.5" thickBot="1">
      <c r="A103" s="196"/>
      <c r="B103" s="199"/>
      <c r="C103" s="81"/>
      <c r="D103" s="81"/>
      <c r="E103" s="33"/>
      <c r="F103" s="33"/>
      <c r="G103" s="33"/>
      <c r="H103" s="26"/>
      <c r="I103" s="82"/>
    </row>
    <row r="104" spans="1:9" s="24" customFormat="1" ht="15.75">
      <c r="A104" s="205" t="s">
        <v>282</v>
      </c>
      <c r="B104" s="198" t="s">
        <v>73</v>
      </c>
      <c r="C104" s="63"/>
      <c r="D104" s="69"/>
      <c r="E104" s="261"/>
      <c r="F104" s="43"/>
      <c r="G104" s="43"/>
      <c r="H104" s="63"/>
      <c r="I104" s="63"/>
    </row>
    <row r="105" spans="1:9" s="24" customFormat="1" ht="15.75">
      <c r="A105" s="206"/>
      <c r="B105" s="199"/>
      <c r="C105" s="65"/>
      <c r="D105" s="65"/>
      <c r="E105" s="262"/>
      <c r="F105" s="25"/>
      <c r="G105" s="65"/>
      <c r="H105" s="65"/>
      <c r="I105" s="65"/>
    </row>
    <row r="106" spans="1:9" s="24" customFormat="1" ht="15.75">
      <c r="A106" s="206"/>
      <c r="B106" s="200"/>
      <c r="C106" s="26"/>
      <c r="D106" s="26"/>
      <c r="E106" s="26"/>
      <c r="F106" s="26"/>
      <c r="G106" s="26"/>
      <c r="H106" s="26"/>
      <c r="I106" s="26"/>
    </row>
    <row r="107" spans="1:9" s="24" customFormat="1" ht="15.75">
      <c r="A107" s="206"/>
      <c r="B107" s="199" t="s">
        <v>74</v>
      </c>
      <c r="C107" s="71"/>
      <c r="D107" s="71"/>
      <c r="E107" s="28"/>
      <c r="F107" s="32"/>
      <c r="G107" s="28"/>
      <c r="H107" s="69"/>
      <c r="I107" s="70"/>
    </row>
    <row r="108" spans="1:9" s="24" customFormat="1" ht="15.75">
      <c r="A108" s="206"/>
      <c r="B108" s="199"/>
      <c r="C108" s="65"/>
      <c r="D108" s="65"/>
      <c r="E108" s="27"/>
      <c r="F108" s="25"/>
      <c r="G108" s="27"/>
      <c r="H108" s="65"/>
      <c r="I108" s="66"/>
    </row>
    <row r="109" spans="1:9" s="24" customFormat="1" ht="16.5" thickBot="1">
      <c r="A109" s="207"/>
      <c r="B109" s="202"/>
      <c r="C109" s="146"/>
      <c r="D109" s="81"/>
      <c r="E109" s="33"/>
      <c r="F109" s="33"/>
      <c r="G109" s="33"/>
      <c r="H109" s="26"/>
      <c r="I109" s="82"/>
    </row>
    <row r="110" spans="1:9" s="24" customFormat="1" ht="15.75">
      <c r="A110" s="195" t="s">
        <v>265</v>
      </c>
      <c r="B110" s="240" t="s">
        <v>73</v>
      </c>
      <c r="C110" s="63"/>
      <c r="D110" s="167"/>
      <c r="E110" s="63"/>
      <c r="F110" s="43"/>
      <c r="G110" s="63"/>
      <c r="H110" s="265"/>
      <c r="I110" s="64"/>
    </row>
    <row r="111" spans="1:9" s="24" customFormat="1" ht="15.75">
      <c r="A111" s="196"/>
      <c r="B111" s="241"/>
      <c r="C111" s="65"/>
      <c r="D111" s="168"/>
      <c r="E111" s="65"/>
      <c r="F111" s="25"/>
      <c r="G111" s="65"/>
      <c r="H111" s="266"/>
      <c r="I111" s="66"/>
    </row>
    <row r="112" spans="1:9" s="24" customFormat="1" ht="16.5" thickBot="1">
      <c r="A112" s="196"/>
      <c r="B112" s="242"/>
      <c r="C112" s="67"/>
      <c r="D112" s="174"/>
      <c r="E112" s="26"/>
      <c r="F112" s="26"/>
      <c r="G112" s="26"/>
      <c r="H112" s="33"/>
      <c r="I112" s="68"/>
    </row>
    <row r="113" spans="1:9" s="24" customFormat="1" ht="15.75">
      <c r="A113" s="196"/>
      <c r="B113" s="199" t="s">
        <v>74</v>
      </c>
      <c r="C113" s="69"/>
      <c r="D113" s="28"/>
      <c r="E113" s="71"/>
      <c r="F113" s="32"/>
      <c r="G113" s="71"/>
      <c r="H113" s="63"/>
      <c r="I113" s="80"/>
    </row>
    <row r="114" spans="1:9" s="24" customFormat="1" ht="15.75">
      <c r="A114" s="196"/>
      <c r="B114" s="199"/>
      <c r="C114" s="27"/>
      <c r="D114" s="27"/>
      <c r="E114" s="27"/>
      <c r="F114" s="25"/>
      <c r="G114" s="27"/>
      <c r="H114" s="65"/>
      <c r="I114" s="66"/>
    </row>
    <row r="115" spans="1:9" s="24" customFormat="1" ht="16.5" thickBot="1">
      <c r="A115" s="197"/>
      <c r="B115" s="202"/>
      <c r="C115" s="33"/>
      <c r="D115" s="33"/>
      <c r="E115" s="33"/>
      <c r="F115" s="33"/>
      <c r="G115" s="33"/>
      <c r="H115" s="67"/>
      <c r="I115" s="82"/>
    </row>
    <row r="116" spans="1:9" s="24" customFormat="1" ht="31.15" customHeight="1">
      <c r="A116" s="34"/>
      <c r="B116" s="22"/>
      <c r="C116" s="22"/>
      <c r="D116" s="149"/>
      <c r="E116" s="7"/>
      <c r="F116" s="149"/>
      <c r="G116" s="149"/>
      <c r="H116" s="7"/>
      <c r="I116" s="155"/>
    </row>
    <row r="117" spans="1:9" s="24" customFormat="1" ht="40.5" customHeight="1">
      <c r="A117" s="229" t="s">
        <v>39</v>
      </c>
      <c r="B117" s="229"/>
      <c r="C117" s="229"/>
      <c r="D117" s="229"/>
      <c r="E117" s="156"/>
      <c r="F117" s="150"/>
      <c r="G117" s="150"/>
      <c r="H117" s="156"/>
      <c r="I117" s="157"/>
    </row>
    <row r="118" spans="1:9" s="24" customFormat="1" ht="0.6" customHeight="1">
      <c r="A118" s="35"/>
      <c r="B118" s="11"/>
      <c r="C118" s="11"/>
      <c r="D118" s="11"/>
      <c r="E118" s="11"/>
      <c r="F118" s="11"/>
      <c r="G118" s="11"/>
      <c r="H118" s="156"/>
      <c r="I118" s="157"/>
    </row>
    <row r="119" spans="1:9" s="24" customFormat="1" ht="29.25" customHeight="1">
      <c r="A119" s="230" t="s">
        <v>40</v>
      </c>
      <c r="B119" s="231"/>
      <c r="C119" s="238" t="s">
        <v>5</v>
      </c>
      <c r="D119" s="239"/>
      <c r="E119" s="156"/>
      <c r="F119" s="238" t="s">
        <v>6</v>
      </c>
      <c r="G119" s="239"/>
      <c r="H119" s="156"/>
      <c r="I119" s="157"/>
    </row>
    <row r="120" spans="1:9" s="24" customFormat="1" ht="20.100000000000001" customHeight="1">
      <c r="A120" s="34"/>
      <c r="B120" s="11"/>
      <c r="C120" s="143" t="s">
        <v>1</v>
      </c>
      <c r="D120" s="143" t="s">
        <v>4</v>
      </c>
      <c r="E120" s="158"/>
      <c r="F120" s="143" t="s">
        <v>1</v>
      </c>
      <c r="G120" s="143" t="s">
        <v>4</v>
      </c>
      <c r="H120" s="156"/>
      <c r="I120" s="157"/>
    </row>
    <row r="121" spans="1:9" s="24" customFormat="1" ht="20.100000000000001" customHeight="1">
      <c r="A121" s="34"/>
      <c r="B121" s="11"/>
      <c r="C121" s="142" t="s">
        <v>7</v>
      </c>
      <c r="D121" s="143" t="s">
        <v>8</v>
      </c>
      <c r="E121" s="159" t="s">
        <v>9</v>
      </c>
      <c r="F121" s="142" t="s">
        <v>10</v>
      </c>
      <c r="G121" s="143" t="s">
        <v>11</v>
      </c>
      <c r="H121" s="156"/>
      <c r="I121" s="157"/>
    </row>
    <row r="122" spans="1:9" s="24" customFormat="1" ht="42" customHeight="1">
      <c r="A122" s="34"/>
      <c r="B122" s="10"/>
      <c r="C122" s="142" t="s">
        <v>12</v>
      </c>
      <c r="D122" s="143" t="s">
        <v>13</v>
      </c>
      <c r="E122" s="159" t="s">
        <v>14</v>
      </c>
      <c r="F122" s="142" t="s">
        <v>15</v>
      </c>
      <c r="G122" s="143" t="s">
        <v>16</v>
      </c>
      <c r="H122" s="156"/>
      <c r="I122" s="157"/>
    </row>
    <row r="123" spans="1:9" s="24" customFormat="1" ht="31.5" customHeight="1">
      <c r="A123" s="34"/>
      <c r="B123" s="10"/>
      <c r="C123" s="142" t="s">
        <v>17</v>
      </c>
      <c r="D123" s="143" t="s">
        <v>18</v>
      </c>
      <c r="E123" s="159" t="s">
        <v>9</v>
      </c>
      <c r="F123" s="142" t="s">
        <v>19</v>
      </c>
      <c r="G123" s="143" t="s">
        <v>20</v>
      </c>
      <c r="H123" s="156"/>
      <c r="I123" s="157"/>
    </row>
    <row r="124" spans="1:9" s="24" customFormat="1" ht="1.9" customHeight="1">
      <c r="A124" s="34"/>
      <c r="B124" s="10"/>
      <c r="C124" s="142" t="s">
        <v>21</v>
      </c>
      <c r="D124" s="143" t="s">
        <v>22</v>
      </c>
      <c r="E124" s="159" t="s">
        <v>9</v>
      </c>
      <c r="F124" s="142" t="s">
        <v>23</v>
      </c>
      <c r="G124" s="143" t="s">
        <v>24</v>
      </c>
      <c r="H124" s="156"/>
      <c r="I124" s="157"/>
    </row>
    <row r="125" spans="1:9" s="24" customFormat="1" ht="28.5" customHeight="1">
      <c r="A125" s="34"/>
      <c r="B125" s="10"/>
      <c r="C125" s="142" t="s">
        <v>25</v>
      </c>
      <c r="D125" s="143" t="s">
        <v>26</v>
      </c>
      <c r="E125" s="160"/>
      <c r="F125" s="142" t="s">
        <v>27</v>
      </c>
      <c r="G125" s="143" t="s">
        <v>28</v>
      </c>
      <c r="H125" s="156"/>
      <c r="I125" s="157"/>
    </row>
    <row r="126" spans="1:9" s="24" customFormat="1" ht="20.100000000000001" customHeight="1">
      <c r="A126" s="34"/>
      <c r="B126" s="10"/>
      <c r="C126" s="150"/>
      <c r="D126" s="150"/>
      <c r="E126" s="156"/>
      <c r="F126" s="150"/>
      <c r="G126" s="150"/>
      <c r="H126" s="156"/>
      <c r="I126" s="157"/>
    </row>
    <row r="127" spans="1:9" s="24" customFormat="1" ht="20.100000000000001" customHeight="1">
      <c r="A127" s="227" t="s">
        <v>41</v>
      </c>
      <c r="B127" s="228"/>
      <c r="C127" s="143" t="s">
        <v>43</v>
      </c>
      <c r="D127" s="143" t="s">
        <v>42</v>
      </c>
      <c r="E127" s="156"/>
      <c r="F127" s="143" t="s">
        <v>43</v>
      </c>
      <c r="G127" s="143" t="s">
        <v>44</v>
      </c>
      <c r="H127" s="156"/>
      <c r="I127" s="157"/>
    </row>
    <row r="128" spans="1:9" s="24" customFormat="1" ht="32.25" customHeight="1">
      <c r="A128" s="36"/>
      <c r="B128" s="15"/>
      <c r="C128" s="151"/>
      <c r="D128" s="151"/>
      <c r="E128" s="161"/>
      <c r="F128" s="151"/>
      <c r="G128" s="151"/>
      <c r="H128" s="161"/>
      <c r="I128" s="162"/>
    </row>
    <row r="129" spans="1:9" s="24" customFormat="1" ht="19.899999999999999" customHeight="1">
      <c r="A129" s="36"/>
      <c r="B129" s="9"/>
      <c r="C129" s="152"/>
      <c r="D129" s="152"/>
      <c r="E129" s="163"/>
      <c r="F129" s="152"/>
      <c r="G129" s="152"/>
      <c r="H129" s="163"/>
      <c r="I129" s="164"/>
    </row>
    <row r="130" spans="1:9" s="24" customFormat="1" ht="34.9" hidden="1" customHeight="1">
      <c r="A130" s="36"/>
      <c r="B130" s="9"/>
      <c r="C130" s="152"/>
      <c r="D130" s="152"/>
      <c r="E130" s="163"/>
      <c r="F130" s="152"/>
      <c r="G130" s="152"/>
      <c r="H130" s="163"/>
      <c r="I130" s="164"/>
    </row>
    <row r="131" spans="1:9" s="24" customFormat="1" ht="20.100000000000001" customHeight="1">
      <c r="A131" s="36"/>
      <c r="B131" s="9"/>
      <c r="C131" s="152"/>
      <c r="D131" s="152"/>
      <c r="E131" s="163"/>
      <c r="F131" s="152"/>
      <c r="G131" s="152"/>
      <c r="H131" s="163"/>
      <c r="I131" s="164"/>
    </row>
    <row r="132" spans="1:9" s="24" customFormat="1" ht="20.100000000000001" customHeight="1">
      <c r="A132" s="36"/>
      <c r="B132" s="9"/>
      <c r="C132" s="152"/>
      <c r="D132" s="152"/>
      <c r="E132" s="163"/>
      <c r="F132" s="152"/>
      <c r="G132" s="152"/>
      <c r="H132" s="163"/>
      <c r="I132" s="164"/>
    </row>
    <row r="133" spans="1:9" s="24" customFormat="1" ht="20.100000000000001" customHeight="1">
      <c r="A133" s="36"/>
      <c r="B133" s="9"/>
      <c r="C133" s="152"/>
      <c r="D133" s="152"/>
      <c r="E133" s="163"/>
      <c r="F133" s="152"/>
      <c r="G133" s="152"/>
      <c r="H133" s="163"/>
      <c r="I133" s="164"/>
    </row>
    <row r="134" spans="1:9" s="24" customFormat="1" ht="46.15" customHeight="1">
      <c r="A134" s="36"/>
      <c r="B134" s="9"/>
      <c r="C134" s="152"/>
      <c r="D134" s="152"/>
      <c r="E134" s="163"/>
      <c r="F134" s="152"/>
      <c r="G134" s="152"/>
      <c r="H134" s="163"/>
      <c r="I134" s="164"/>
    </row>
    <row r="135" spans="1:9" s="24" customFormat="1" ht="1.9" customHeight="1">
      <c r="A135" s="36"/>
      <c r="B135" s="9"/>
      <c r="C135" s="152"/>
      <c r="D135" s="152"/>
      <c r="E135" s="163"/>
      <c r="F135" s="152"/>
      <c r="G135" s="152"/>
      <c r="H135" s="163"/>
      <c r="I135" s="164"/>
    </row>
    <row r="136" spans="1:9" s="24" customFormat="1" ht="27.6" hidden="1" customHeight="1">
      <c r="A136" s="36"/>
      <c r="B136" s="9"/>
      <c r="C136" s="152"/>
      <c r="D136" s="152"/>
      <c r="E136" s="163"/>
      <c r="F136" s="152"/>
      <c r="G136" s="152"/>
      <c r="H136" s="163"/>
      <c r="I136" s="164"/>
    </row>
    <row r="137" spans="1:9" s="24" customFormat="1" ht="27.75" customHeight="1">
      <c r="A137" s="36"/>
      <c r="B137" s="9"/>
      <c r="C137" s="152"/>
      <c r="D137" s="152"/>
      <c r="E137" s="163"/>
      <c r="F137" s="152"/>
      <c r="G137" s="152"/>
      <c r="H137" s="163"/>
      <c r="I137" s="164"/>
    </row>
    <row r="138" spans="1:9" s="24" customFormat="1" ht="20.100000000000001" customHeight="1">
      <c r="A138" s="36"/>
      <c r="B138" s="9"/>
      <c r="C138" s="152"/>
      <c r="D138" s="152"/>
      <c r="E138" s="163"/>
      <c r="F138" s="152"/>
      <c r="G138" s="152"/>
      <c r="H138" s="163"/>
      <c r="I138" s="164"/>
    </row>
    <row r="139" spans="1:9" s="24" customFormat="1" ht="22.5" customHeight="1">
      <c r="A139" s="36"/>
      <c r="B139" s="9"/>
      <c r="C139" s="152"/>
      <c r="D139" s="152"/>
      <c r="E139" s="163"/>
      <c r="F139" s="152"/>
      <c r="G139" s="152"/>
      <c r="H139" s="163"/>
      <c r="I139" s="164"/>
    </row>
    <row r="140" spans="1:9" s="7" customFormat="1" ht="48" customHeight="1">
      <c r="A140" s="36"/>
      <c r="B140" s="9"/>
      <c r="C140" s="152"/>
      <c r="D140" s="152"/>
      <c r="E140" s="163"/>
      <c r="F140" s="152"/>
      <c r="G140" s="152"/>
      <c r="H140" s="163"/>
      <c r="I140" s="164"/>
    </row>
    <row r="141" spans="1:9" s="7" customFormat="1" ht="1.9" customHeight="1">
      <c r="A141" s="36"/>
      <c r="B141" s="9"/>
      <c r="C141" s="152"/>
      <c r="D141" s="152"/>
      <c r="E141" s="163"/>
      <c r="F141" s="152"/>
      <c r="G141" s="152"/>
      <c r="H141" s="163"/>
      <c r="I141" s="164"/>
    </row>
    <row r="142" spans="1:9" s="7" customFormat="1" ht="27" hidden="1" customHeight="1" thickBot="1">
      <c r="A142" s="36"/>
      <c r="B142" s="9"/>
      <c r="C142" s="152"/>
      <c r="D142" s="152"/>
      <c r="E142" s="163"/>
      <c r="F142" s="152"/>
      <c r="G142" s="152"/>
      <c r="H142" s="163"/>
      <c r="I142" s="164"/>
    </row>
    <row r="143" spans="1:9" s="7" customFormat="1" ht="27" customHeight="1">
      <c r="A143" s="36"/>
      <c r="B143" s="9"/>
      <c r="C143" s="152"/>
      <c r="D143" s="152"/>
      <c r="E143" s="163"/>
      <c r="F143" s="152"/>
      <c r="G143" s="152"/>
      <c r="H143" s="163"/>
      <c r="I143" s="164"/>
    </row>
    <row r="144" spans="1:9" s="7" customFormat="1" ht="20.100000000000001" customHeight="1">
      <c r="A144" s="36"/>
      <c r="B144" s="9"/>
      <c r="C144" s="152"/>
      <c r="D144" s="152"/>
      <c r="E144" s="163"/>
      <c r="F144" s="152"/>
      <c r="G144" s="152"/>
      <c r="H144" s="163"/>
      <c r="I144" s="164"/>
    </row>
    <row r="145" spans="1:9" s="7" customFormat="1" ht="20.100000000000001" customHeight="1">
      <c r="A145" s="36"/>
      <c r="B145" s="9"/>
      <c r="C145" s="152"/>
      <c r="D145" s="152"/>
      <c r="E145" s="163"/>
      <c r="F145" s="152"/>
      <c r="G145" s="152"/>
      <c r="H145" s="163"/>
      <c r="I145" s="164"/>
    </row>
    <row r="146" spans="1:9" s="7" customFormat="1" ht="30" customHeight="1">
      <c r="A146" s="36"/>
      <c r="B146" s="9"/>
      <c r="C146" s="152"/>
      <c r="D146" s="152"/>
      <c r="E146" s="163"/>
      <c r="F146" s="152"/>
      <c r="G146" s="152"/>
      <c r="H146" s="163"/>
      <c r="I146" s="164"/>
    </row>
    <row r="147" spans="1:9" s="7" customFormat="1" ht="22.9" customHeight="1">
      <c r="A147" s="36"/>
      <c r="B147" s="9"/>
      <c r="C147" s="152"/>
      <c r="D147" s="152"/>
      <c r="E147" s="163"/>
      <c r="F147" s="152"/>
      <c r="G147" s="152"/>
      <c r="H147" s="163"/>
      <c r="I147" s="164"/>
    </row>
    <row r="148" spans="1:9" s="7" customFormat="1" ht="28.15" hidden="1" customHeight="1" thickBot="1">
      <c r="A148" s="36"/>
      <c r="B148" s="9"/>
      <c r="C148" s="152"/>
      <c r="D148" s="152"/>
      <c r="E148" s="163"/>
      <c r="F148" s="152"/>
      <c r="G148" s="152"/>
      <c r="H148" s="163"/>
      <c r="I148" s="164"/>
    </row>
    <row r="149" spans="1:9" s="7" customFormat="1" ht="44.45" customHeight="1">
      <c r="A149" s="36"/>
      <c r="B149" s="9"/>
      <c r="C149" s="152"/>
      <c r="D149" s="152"/>
      <c r="E149" s="163"/>
      <c r="F149" s="152"/>
      <c r="G149" s="152"/>
      <c r="H149" s="163"/>
      <c r="I149" s="164"/>
    </row>
    <row r="150" spans="1:9" s="7" customFormat="1" ht="20.100000000000001" customHeight="1">
      <c r="A150" s="36"/>
      <c r="B150" s="9"/>
      <c r="C150" s="152"/>
      <c r="D150" s="152"/>
      <c r="E150" s="163"/>
      <c r="F150" s="152"/>
      <c r="G150" s="152"/>
      <c r="H150" s="163"/>
      <c r="I150" s="164"/>
    </row>
    <row r="151" spans="1:9" s="7" customFormat="1" ht="20.100000000000001" customHeight="1">
      <c r="A151" s="36"/>
      <c r="B151" s="9"/>
      <c r="C151" s="152"/>
      <c r="D151" s="152"/>
      <c r="E151" s="163"/>
      <c r="F151" s="152"/>
      <c r="G151" s="152"/>
      <c r="H151" s="163"/>
      <c r="I151" s="164"/>
    </row>
    <row r="152" spans="1:9" s="21" customFormat="1" ht="18.75">
      <c r="A152" s="36"/>
      <c r="B152" s="9"/>
      <c r="C152" s="152"/>
      <c r="D152" s="152"/>
      <c r="E152" s="163"/>
      <c r="F152" s="152"/>
      <c r="G152" s="152"/>
      <c r="H152" s="163"/>
      <c r="I152" s="164"/>
    </row>
    <row r="153" spans="1:9" s="10" customFormat="1" ht="19.5" customHeight="1">
      <c r="A153" s="36"/>
      <c r="B153" s="9"/>
      <c r="C153" s="152"/>
      <c r="D153" s="152"/>
      <c r="E153" s="163"/>
      <c r="F153" s="152"/>
      <c r="G153" s="152"/>
      <c r="H153" s="163"/>
      <c r="I153" s="164"/>
    </row>
    <row r="154" spans="1:9" s="10" customFormat="1" ht="18.75">
      <c r="A154" s="36"/>
      <c r="B154" s="9"/>
      <c r="C154" s="152"/>
      <c r="D154" s="152"/>
      <c r="E154" s="163"/>
      <c r="F154" s="152"/>
      <c r="G154" s="152"/>
      <c r="H154" s="163"/>
      <c r="I154" s="164"/>
    </row>
    <row r="155" spans="1:9" s="10" customFormat="1" ht="18.75" customHeight="1">
      <c r="A155" s="36"/>
      <c r="B155" s="9"/>
      <c r="C155" s="152"/>
      <c r="D155" s="152"/>
      <c r="E155" s="163"/>
      <c r="F155" s="152"/>
      <c r="G155" s="152"/>
      <c r="H155" s="163"/>
      <c r="I155" s="164"/>
    </row>
    <row r="156" spans="1:9" s="10" customFormat="1" ht="18.75">
      <c r="A156" s="36"/>
      <c r="B156" s="9"/>
      <c r="C156" s="152"/>
      <c r="D156" s="152"/>
      <c r="E156" s="163"/>
      <c r="F156" s="152"/>
      <c r="G156" s="152"/>
      <c r="H156" s="163"/>
      <c r="I156" s="164"/>
    </row>
    <row r="157" spans="1:9" s="10" customFormat="1" ht="18.75">
      <c r="A157" s="36"/>
      <c r="B157" s="9"/>
      <c r="C157" s="152"/>
      <c r="D157" s="152"/>
      <c r="E157" s="163"/>
      <c r="F157" s="152"/>
      <c r="G157" s="152"/>
      <c r="H157" s="163"/>
      <c r="I157" s="164"/>
    </row>
    <row r="158" spans="1:9" s="10" customFormat="1" ht="18.75">
      <c r="A158" s="36"/>
      <c r="B158" s="9"/>
      <c r="C158" s="152"/>
      <c r="D158" s="152"/>
      <c r="E158" s="163"/>
      <c r="F158" s="152"/>
      <c r="G158" s="152"/>
      <c r="H158" s="163"/>
      <c r="I158" s="164"/>
    </row>
    <row r="159" spans="1:9" s="10" customFormat="1" ht="18.75">
      <c r="A159" s="36"/>
      <c r="B159" s="9"/>
      <c r="C159" s="152"/>
      <c r="D159" s="152"/>
      <c r="E159" s="163"/>
      <c r="F159" s="152"/>
      <c r="G159" s="152"/>
      <c r="H159" s="163"/>
      <c r="I159" s="164"/>
    </row>
    <row r="160" spans="1:9" s="10" customFormat="1" ht="18.75">
      <c r="A160" s="36"/>
      <c r="B160" s="9"/>
      <c r="C160" s="152"/>
      <c r="D160" s="152"/>
      <c r="E160" s="163"/>
      <c r="F160" s="152"/>
      <c r="G160" s="152"/>
      <c r="H160" s="163"/>
      <c r="I160" s="164"/>
    </row>
    <row r="161" spans="1:9" s="10" customFormat="1" ht="18.75">
      <c r="A161" s="36"/>
      <c r="B161" s="9"/>
      <c r="C161" s="152"/>
      <c r="D161" s="152"/>
      <c r="E161" s="163"/>
      <c r="F161" s="152"/>
      <c r="G161" s="152"/>
      <c r="H161" s="163"/>
      <c r="I161" s="164"/>
    </row>
    <row r="162" spans="1:9" s="10" customFormat="1" ht="18.75">
      <c r="A162" s="36"/>
      <c r="B162" s="9"/>
      <c r="C162" s="152"/>
      <c r="D162" s="152"/>
      <c r="E162" s="163"/>
      <c r="F162" s="152"/>
      <c r="G162" s="152"/>
      <c r="H162" s="163"/>
      <c r="I162" s="164"/>
    </row>
    <row r="163" spans="1:9" s="10" customFormat="1" ht="18.75" customHeight="1">
      <c r="A163" s="36"/>
      <c r="B163" s="9"/>
      <c r="C163" s="152"/>
      <c r="D163" s="152"/>
      <c r="E163" s="163"/>
      <c r="F163" s="152"/>
      <c r="G163" s="152"/>
      <c r="H163" s="163"/>
      <c r="I163" s="164"/>
    </row>
    <row r="164" spans="1:9" s="15" customFormat="1" ht="18.75">
      <c r="A164" s="36"/>
      <c r="B164" s="9"/>
      <c r="C164" s="152"/>
      <c r="D164" s="152"/>
      <c r="E164" s="163"/>
      <c r="F164" s="152"/>
      <c r="G164" s="152"/>
      <c r="H164" s="163"/>
      <c r="I164" s="164"/>
    </row>
  </sheetData>
  <mergeCells count="81">
    <mergeCell ref="H80:H81"/>
    <mergeCell ref="H86:H87"/>
    <mergeCell ref="H92:H93"/>
    <mergeCell ref="H110:H111"/>
    <mergeCell ref="H28:H29"/>
    <mergeCell ref="H41:H42"/>
    <mergeCell ref="H47:H48"/>
    <mergeCell ref="H53:H54"/>
    <mergeCell ref="E98:E99"/>
    <mergeCell ref="E104:E105"/>
    <mergeCell ref="A21:A26"/>
    <mergeCell ref="B21:B23"/>
    <mergeCell ref="B24:B26"/>
    <mergeCell ref="A28:A33"/>
    <mergeCell ref="B28:B30"/>
    <mergeCell ref="B31:B33"/>
    <mergeCell ref="A71:A79"/>
    <mergeCell ref="B71:B73"/>
    <mergeCell ref="B38:B40"/>
    <mergeCell ref="A34:I34"/>
    <mergeCell ref="A35:A40"/>
    <mergeCell ref="B35:B37"/>
    <mergeCell ref="A41:A46"/>
    <mergeCell ref="B41:B43"/>
    <mergeCell ref="A4:H4"/>
    <mergeCell ref="A1:C1"/>
    <mergeCell ref="D1:F1"/>
    <mergeCell ref="A2:C2"/>
    <mergeCell ref="D2:F2"/>
    <mergeCell ref="E3:G3"/>
    <mergeCell ref="A5:H5"/>
    <mergeCell ref="A6:I6"/>
    <mergeCell ref="A7:A8"/>
    <mergeCell ref="B7:B8"/>
    <mergeCell ref="A27:I27"/>
    <mergeCell ref="A9:A14"/>
    <mergeCell ref="B9:B11"/>
    <mergeCell ref="B12:B14"/>
    <mergeCell ref="A15:A20"/>
    <mergeCell ref="B15:B17"/>
    <mergeCell ref="B18:B20"/>
    <mergeCell ref="C21:I26"/>
    <mergeCell ref="A127:B127"/>
    <mergeCell ref="A59:A64"/>
    <mergeCell ref="B59:B61"/>
    <mergeCell ref="B62:B64"/>
    <mergeCell ref="B77:B79"/>
    <mergeCell ref="A80:A85"/>
    <mergeCell ref="B80:B82"/>
    <mergeCell ref="B101:B103"/>
    <mergeCell ref="A92:A97"/>
    <mergeCell ref="B92:B94"/>
    <mergeCell ref="B95:B97"/>
    <mergeCell ref="A86:A91"/>
    <mergeCell ref="B86:B88"/>
    <mergeCell ref="B83:B85"/>
    <mergeCell ref="B74:B76"/>
    <mergeCell ref="B89:B91"/>
    <mergeCell ref="F119:G119"/>
    <mergeCell ref="A65:A70"/>
    <mergeCell ref="B65:B67"/>
    <mergeCell ref="B68:B70"/>
    <mergeCell ref="A117:D117"/>
    <mergeCell ref="A119:B119"/>
    <mergeCell ref="C119:D119"/>
    <mergeCell ref="A104:A109"/>
    <mergeCell ref="B104:B106"/>
    <mergeCell ref="B107:B109"/>
    <mergeCell ref="A98:A103"/>
    <mergeCell ref="B98:B100"/>
    <mergeCell ref="A110:A115"/>
    <mergeCell ref="B110:B112"/>
    <mergeCell ref="B113:B115"/>
    <mergeCell ref="C74:I76"/>
    <mergeCell ref="B44:B46"/>
    <mergeCell ref="A47:A52"/>
    <mergeCell ref="B47:B49"/>
    <mergeCell ref="B50:B52"/>
    <mergeCell ref="A53:A58"/>
    <mergeCell ref="B53:B55"/>
    <mergeCell ref="B56:B58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34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2023-09-20T07:23:31Z</cp:lastPrinted>
  <dcterms:created xsi:type="dcterms:W3CDTF">2012-08-17T02:50:21Z</dcterms:created>
  <dcterms:modified xsi:type="dcterms:W3CDTF">2024-05-05T01:03:22Z</dcterms:modified>
</cp:coreProperties>
</file>